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linska\Documents\Irena_EDI\Specs\Templates\"/>
    </mc:Choice>
  </mc:AlternateContent>
  <bookViews>
    <workbookView xWindow="3360" yWindow="240" windowWidth="9165" windowHeight="9300"/>
  </bookViews>
  <sheets>
    <sheet name="Hubbell EDI Questionnaire" sheetId="5" r:id="rId1"/>
    <sheet name="States" sheetId="2" r:id="rId2"/>
  </sheets>
  <definedNames>
    <definedName name="_xlnm.Print_Area" localSheetId="0">'Hubbell EDI Questionnaire'!$A$1:$Q$143</definedName>
    <definedName name="States" localSheetId="1">States!$A$2:$A$75</definedName>
    <definedName name="validdiv">#REF!</definedName>
    <definedName name="validmaps">#REF!</definedName>
    <definedName name="ValidStates">States!$A$2:$A$75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</authors>
  <commentList>
    <comment ref="A134" authorId="0" shapeId="0">
      <text>
        <r>
          <rPr>
            <b/>
            <sz val="8"/>
            <color indexed="10"/>
            <rFont val="Tahoma"/>
            <family val="2"/>
          </rPr>
          <t xml:space="preserve"> 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u/>
            <sz val="8"/>
            <color indexed="10"/>
            <rFont val="Tahoma"/>
            <family val="2"/>
          </rPr>
          <t>Testing is required for the following circumstances for Inbound and Outbound transactions –</t>
        </r>
        <r>
          <rPr>
            <sz val="8"/>
            <color indexed="10"/>
            <rFont val="Tahoma"/>
            <family val="2"/>
          </rPr>
          <t xml:space="preserve">
1) Customer currently does not do any EDI processing with Hubbell.
2) Customer currently does EDI with 1 division within a platform - Customer is requesting EDI processing for an additional division within the same platform.
3) Customer currently does EDI with a different platform within Hubbell - Customer is requesting EDI processing for a different platform within Hubbell.
4) Customer currently does not do EDI with Hubbell and is bought out by a company that does process EDI transactions with Hubbell.
5) Customer currently does EDI with Hubbell for 1 transaction set - Customer requests EDI processing for an additional transaction set.
</t>
        </r>
      </text>
    </comment>
  </commentList>
</comments>
</file>

<file path=xl/sharedStrings.xml><?xml version="1.0" encoding="utf-8"?>
<sst xmlns="http://schemas.openxmlformats.org/spreadsheetml/2006/main" count="523" uniqueCount="365">
  <si>
    <t>Production documents - Use Hubbell's ISA Qualifier / ID: 01/001181858IDX</t>
  </si>
  <si>
    <t>To direct your inbound EDI document(s) to the correct Hubbell business, please include the specific business unit Duns number (listed above) in the GS03 segment.</t>
  </si>
  <si>
    <t>If your system does not allow use of different ISA and GS receiver ID's, you may enter the Hubbell Duns number in the N104, preceded by a VN qualifier in the N101.</t>
  </si>
  <si>
    <t xml:space="preserve">A signed EDI trading partner agreement (TPA) is required to begin trading EDI business transactions with Hubbell.  </t>
  </si>
  <si>
    <t xml:space="preserve"> </t>
  </si>
  <si>
    <t>Hubbell EDI Contact Information</t>
  </si>
  <si>
    <t>EDI Contact Name</t>
  </si>
  <si>
    <t>Email Address</t>
  </si>
  <si>
    <t>Phone Number</t>
  </si>
  <si>
    <t>FAX Number</t>
  </si>
  <si>
    <t>Mailing Address</t>
  </si>
  <si>
    <t>servicedesk@hubbell.com</t>
  </si>
  <si>
    <t>1-800-478-1328</t>
  </si>
  <si>
    <t>Hubbell Incorporated</t>
  </si>
  <si>
    <t>Trading Partner EDI Contact Information</t>
  </si>
  <si>
    <t>Trading Partner Information</t>
  </si>
  <si>
    <t>Company Name</t>
  </si>
  <si>
    <t>Street Address</t>
  </si>
  <si>
    <t>City</t>
  </si>
  <si>
    <t>State</t>
  </si>
  <si>
    <t>Zip Code</t>
  </si>
  <si>
    <t>DUNS Number</t>
  </si>
  <si>
    <t xml:space="preserve">Premise Wiring     </t>
  </si>
  <si>
    <t xml:space="preserve">GAI-Tronics                                                                </t>
  </si>
  <si>
    <t>Trading Partner VAN Information</t>
  </si>
  <si>
    <t>VAN Name</t>
  </si>
  <si>
    <t>VAN Contact Name</t>
  </si>
  <si>
    <t>VAN Contact Email Address</t>
  </si>
  <si>
    <t>VAN Contact Phone Number</t>
  </si>
  <si>
    <t>1-800-HUBBELL (482-2355)</t>
  </si>
  <si>
    <t>Contact Name</t>
  </si>
  <si>
    <t>Contacts</t>
  </si>
  <si>
    <t>Primary EDI     </t>
  </si>
  <si>
    <t>Secondary EDI</t>
  </si>
  <si>
    <t>Primary Business Contact</t>
  </si>
  <si>
    <t>Hubbell Service Desk</t>
  </si>
  <si>
    <t xml:space="preserve">Hipotronics                                                           </t>
  </si>
  <si>
    <t>Hubbell requires a successful test (completed through Hubbell’s Quality test environment with no errors or issues) of the requested transaction set(s) with the Trading Partner before implementation.</t>
  </si>
  <si>
    <t>For your company or specific branch or location ID's, enter a 01 qualifier for the nine digit DUNS in the N103, or a 09 qualifier for the thirteen digit DUNS + 4 identifier.</t>
  </si>
  <si>
    <t>006278261</t>
  </si>
  <si>
    <t>002324473</t>
  </si>
  <si>
    <t>Hubbell EDI Generic Transaction Maps:</t>
  </si>
  <si>
    <t>General Notes:</t>
  </si>
  <si>
    <t xml:space="preserve">Do you ACCEPT the Hubbell Generic Mapping? (Yes/No) </t>
  </si>
  <si>
    <t xml:space="preserve">if NO.. A Custom Mapping Document must be Attached  (Confirm Yes) </t>
  </si>
  <si>
    <t>850</t>
  </si>
  <si>
    <t>810</t>
  </si>
  <si>
    <t>855</t>
  </si>
  <si>
    <t>Other</t>
  </si>
  <si>
    <t>Hubbell Information</t>
  </si>
  <si>
    <t>001181858IDX</t>
  </si>
  <si>
    <t>Hubbell VAN Information</t>
  </si>
  <si>
    <t>TESTING REQUIREMENTS –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</si>
  <si>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</si>
  <si>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</si>
  <si>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</si>
  <si>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</si>
  <si>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</si>
  <si>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</si>
  <si>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</si>
  <si>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</si>
  <si>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</si>
  <si>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</si>
  <si>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</si>
  <si>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</si>
  <si>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</si>
  <si>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</si>
  <si>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</si>
  <si>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</si>
  <si>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</si>
  <si>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</si>
  <si>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</si>
  <si>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</si>
  <si>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</si>
  <si>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</si>
  <si>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</si>
  <si>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</si>
  <si>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</si>
  <si>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</si>
  <si>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</si>
  <si>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</si>
  <si>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</si>
  <si>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</si>
  <si>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</si>
  <si>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</si>
  <si>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</si>
  <si>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</si>
  <si>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</si>
  <si>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</si>
  <si>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</si>
  <si>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</si>
  <si>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</si>
  <si>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</si>
  <si>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</si>
  <si>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</si>
  <si>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</si>
  <si>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</si>
  <si>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</si>
  <si>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</si>
  <si>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</si>
  <si>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</si>
  <si>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</si>
  <si>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</si>
  <si>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</si>
  <si>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</si>
  <si>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</si>
  <si>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</si>
  <si>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</si>
  <si>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State/Possession</t>
  </si>
  <si>
    <t>ALABAMA</t>
  </si>
  <si>
    <t>ALASKA</t>
  </si>
  <si>
    <t>AMERICAN SAMOA</t>
  </si>
  <si>
    <t>AS</t>
  </si>
  <si>
    <t xml:space="preserve">ARIZONA </t>
  </si>
  <si>
    <t>ARKANSAS</t>
  </si>
  <si>
    <t xml:space="preserve">CALIFORNIA </t>
  </si>
  <si>
    <t xml:space="preserve">COLORADO </t>
  </si>
  <si>
    <t>CONNECTICUT</t>
  </si>
  <si>
    <t>DELAWARE</t>
  </si>
  <si>
    <t>DISTRICT OF COLUMBIA</t>
  </si>
  <si>
    <t>FEDERATED STATES OF MICRONESIA</t>
  </si>
  <si>
    <t>FM</t>
  </si>
  <si>
    <t>FLORIDA</t>
  </si>
  <si>
    <t>GEORGIA</t>
  </si>
  <si>
    <t xml:space="preserve">GUAM 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</si>
  <si>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</si>
  <si>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</si>
  <si>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</si>
  <si>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</si>
  <si>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</si>
  <si>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</si>
  <si>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</si>
  <si>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</si>
  <si>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</si>
  <si>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</si>
  <si>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MH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</si>
  <si>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</si>
  <si>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</si>
  <si>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</si>
  <si>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</si>
  <si>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</si>
  <si>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</si>
  <si>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</si>
  <si>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</si>
  <si>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</si>
  <si>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</si>
  <si>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</si>
  <si>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</si>
  <si>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</si>
  <si>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</si>
  <si>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</si>
  <si>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</si>
  <si>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</si>
  <si>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</si>
  <si>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</si>
  <si>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</si>
  <si>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PW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</si>
  <si>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</si>
  <si>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</si>
  <si>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</si>
  <si>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</si>
  <si>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</si>
  <si>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</si>
  <si>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</si>
  <si>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</si>
  <si>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</si>
  <si>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</si>
  <si>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 xml:space="preserve">VIRGINIA </t>
  </si>
  <si>
    <t>WASHINGTON</t>
  </si>
  <si>
    <t>WEST VIRGINIA</t>
  </si>
  <si>
    <t>WISCONSIN</t>
  </si>
  <si>
    <t>WYOMING</t>
  </si>
  <si>
    <t>Armed Forces Pacific</t>
  </si>
  <si>
    <t>AP</t>
  </si>
  <si>
    <t>Abbr</t>
  </si>
  <si>
    <t>AL - ALABAMA</t>
  </si>
  <si>
    <t>AP - Armed Forces Pacific</t>
  </si>
  <si>
    <t>AR - ARKANSAS</t>
  </si>
  <si>
    <t>AS - AMERICAN SAMOA</t>
  </si>
  <si>
    <t xml:space="preserve">AZ - ARIZONA </t>
  </si>
  <si>
    <t xml:space="preserve">CA - CALIFORNIA </t>
  </si>
  <si>
    <t xml:space="preserve">CO - COLORADO </t>
  </si>
  <si>
    <t>CT - CONNECTICUT</t>
  </si>
  <si>
    <t>DC - DISTRICT OF COLUMBIA</t>
  </si>
  <si>
    <t>DE - DELAWARE</t>
  </si>
  <si>
    <t>FL - FLORIDA</t>
  </si>
  <si>
    <t>FM - FEDERATED STATES OF MICRONESIA</t>
  </si>
  <si>
    <t>GA - GEORGIA</t>
  </si>
  <si>
    <t xml:space="preserve">GU - GUAM </t>
  </si>
  <si>
    <t>HI - HAWAII</t>
  </si>
  <si>
    <t>IA - IOWA</t>
  </si>
  <si>
    <t>ID - IDAHO</t>
  </si>
  <si>
    <t>IL - ILLINOIS</t>
  </si>
  <si>
    <t>IN - INDIANA</t>
  </si>
  <si>
    <t>KS - KANSAS</t>
  </si>
  <si>
    <t>KY - KENTUCKY</t>
  </si>
  <si>
    <t>LA - LOUISIANA</t>
  </si>
  <si>
    <t>MA - MASSACHUSETTS</t>
  </si>
  <si>
    <t>MD - MARYLAND</t>
  </si>
  <si>
    <t>ME - MAINE</t>
  </si>
  <si>
    <t>MH - MARSHALL ISLANDS</t>
  </si>
  <si>
    <t>MI - MICHIGAN</t>
  </si>
  <si>
    <t>MN - MINNESOTA</t>
  </si>
  <si>
    <t>MO - MISSOURI</t>
  </si>
  <si>
    <t>MP - NORTHERN MARIANA ISLANDS</t>
  </si>
  <si>
    <t>MS - MISSISSIPPI</t>
  </si>
  <si>
    <t>MT - MONTANA</t>
  </si>
  <si>
    <t>NC - NORTH CAROLINA</t>
  </si>
  <si>
    <t>ND - NORTH DAKOTA</t>
  </si>
  <si>
    <t>NE - NEBRASKA</t>
  </si>
  <si>
    <t>NH - NEW HAMPSHIRE</t>
  </si>
  <si>
    <t>NJ - NEW JERSEY</t>
  </si>
  <si>
    <t>NM - NEW MEXICO</t>
  </si>
  <si>
    <t>NV - NEVADA</t>
  </si>
  <si>
    <t>NY - NEW YORK</t>
  </si>
  <si>
    <t>OH - OHIO</t>
  </si>
  <si>
    <t>OK - OKLAHOMA</t>
  </si>
  <si>
    <t>OR - OREGON</t>
  </si>
  <si>
    <t>PA - PENNSYLVANIA</t>
  </si>
  <si>
    <t>PR - PUERTO RICO</t>
  </si>
  <si>
    <t>PW - PALAU</t>
  </si>
  <si>
    <t>RI - RHODE ISLAND</t>
  </si>
  <si>
    <t>SC - SOUTH CAROLINA</t>
  </si>
  <si>
    <t>SD - SOUTH DAKOTA</t>
  </si>
  <si>
    <t>TN - TENNESSEE</t>
  </si>
  <si>
    <t>TX - TEXAS</t>
  </si>
  <si>
    <t>UT - UTAH</t>
  </si>
  <si>
    <t xml:space="preserve">VA - VIRGINIA </t>
  </si>
  <si>
    <t>VI - VIRGIN ISLANDS</t>
  </si>
  <si>
    <t>VT - VERMONT</t>
  </si>
  <si>
    <t>WA - WASHINGTON</t>
  </si>
  <si>
    <t>WI - WISCONSIN</t>
  </si>
  <si>
    <t>WV - WEST VIRGINIA</t>
  </si>
  <si>
    <t>WY - WYOMING</t>
  </si>
  <si>
    <t>Abbr_State</t>
  </si>
  <si>
    <t>Hubbell Incorporated EDI Trading Partner Information</t>
  </si>
  <si>
    <t>048265974</t>
  </si>
  <si>
    <t>001183078</t>
  </si>
  <si>
    <t>615975620</t>
  </si>
  <si>
    <t>067068759</t>
  </si>
  <si>
    <t>005105994</t>
  </si>
  <si>
    <t>006302764</t>
  </si>
  <si>
    <t>058913294</t>
  </si>
  <si>
    <t>002015030</t>
  </si>
  <si>
    <t xml:space="preserve">Bryant Electric  </t>
  </si>
  <si>
    <t xml:space="preserve">Wiring Device Kellems                            </t>
  </si>
  <si>
    <t xml:space="preserve">Building Automation                                                  </t>
  </si>
  <si>
    <t xml:space="preserve">Hubbell Canada   </t>
  </si>
  <si>
    <t xml:space="preserve">Raco-Bell               </t>
  </si>
  <si>
    <t xml:space="preserve">Wiegmann               </t>
  </si>
  <si>
    <t xml:space="preserve">Killark Electric                                   </t>
  </si>
  <si>
    <t xml:space="preserve">Progress Lighting   </t>
  </si>
  <si>
    <t xml:space="preserve">Pulsecom                                                                    </t>
  </si>
  <si>
    <t>Sending/Receiving EDI documents to/from Hubbell</t>
  </si>
  <si>
    <t>Test documents - Use Hubbell's ISA Qualifier / ID 01/001181858IDXT</t>
  </si>
  <si>
    <t>01</t>
  </si>
  <si>
    <t>** Please select from drop down list</t>
  </si>
  <si>
    <t xml:space="preserve"> where response is required.</t>
  </si>
  <si>
    <t xml:space="preserve"> yellow sections, </t>
  </si>
  <si>
    <t xml:space="preserve">General Completion Instructions: Please complete all areas and questions, with special attention to  </t>
  </si>
  <si>
    <t xml:space="preserve">                                    if NO.. A Signed TPA must be Attached  (Confirm Yes) </t>
  </si>
  <si>
    <t>Do you already have a signed TPA on file with Hubbell? (Yes/No)</t>
  </si>
  <si>
    <t>856
(Shipment based)</t>
  </si>
  <si>
    <t>856
(Delivery based)</t>
  </si>
  <si>
    <t>Are you a Hubbell Customer? (Yes/No)</t>
  </si>
  <si>
    <t>Are you a Hubbell Supplier?  (Yes/No)</t>
  </si>
  <si>
    <t xml:space="preserve">Please enter an "I" for inbound and an "O" for outbound transaction sets, identified for each Hubbell Division requested below. </t>
  </si>
  <si>
    <t>Hubbell Divisions</t>
  </si>
  <si>
    <t>Security Lighting</t>
  </si>
  <si>
    <t>001181858</t>
  </si>
  <si>
    <t>ISA Qualifier (Test and Production)</t>
  </si>
  <si>
    <t>ISA Value (Test)</t>
  </si>
  <si>
    <t>001181858IDXT</t>
  </si>
  <si>
    <t>ISA Value (Production)</t>
  </si>
  <si>
    <t>GS Values (Test and Production)</t>
  </si>
  <si>
    <t>ISA Test Qualifier</t>
  </si>
  <si>
    <t>ISA Test Value</t>
  </si>
  <si>
    <t>GS Test Value</t>
  </si>
  <si>
    <t>ISA Production Qualifier</t>
  </si>
  <si>
    <t>ISA Production Value</t>
  </si>
  <si>
    <t>GS Production Value</t>
  </si>
  <si>
    <t>AB - ALBERTA</t>
  </si>
  <si>
    <t>AB</t>
  </si>
  <si>
    <t>ALBERTA</t>
  </si>
  <si>
    <t>BC - BRITISH COLUMBIA</t>
  </si>
  <si>
    <t>BC</t>
  </si>
  <si>
    <t>BRITISH COLUMBIA</t>
  </si>
  <si>
    <t>EX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</si>
  <si>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</si>
  <si>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</si>
  <si>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</si>
  <si>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</si>
  <si>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</si>
  <si>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</si>
  <si>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</si>
  <si>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</si>
  <si>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</si>
  <si>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</si>
  <si>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</si>
  <si>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EX - MISC</t>
  </si>
  <si>
    <t>MB - MANITOBA</t>
  </si>
  <si>
    <t>NB - NEW BRUNSWICK</t>
  </si>
  <si>
    <t>NL - NEWFOUNDLAND &amp; LABR.</t>
  </si>
  <si>
    <t>NS - NOVA SCOTIA</t>
  </si>
  <si>
    <t>NT - NORTHWEST TERR.</t>
  </si>
  <si>
    <t>NU - NUNAVUT</t>
  </si>
  <si>
    <t>PE - PRINCE EDWARD ISLAND</t>
  </si>
  <si>
    <t>ON - ONTARIO</t>
  </si>
  <si>
    <t>QC - QUEBEC</t>
  </si>
  <si>
    <t>SK - SASKATCHEWAN</t>
  </si>
  <si>
    <t>YT - YUKON TERRITORY</t>
  </si>
  <si>
    <t>MISC</t>
  </si>
  <si>
    <t>MANITOBA</t>
  </si>
  <si>
    <t>NEW BRUNSWICK</t>
  </si>
  <si>
    <t>NEWFOUNDLAND &amp; LABR.</t>
  </si>
  <si>
    <t>NOVA SCOTIA</t>
  </si>
  <si>
    <t>NORTHWEST TERR.</t>
  </si>
  <si>
    <t>NUNAVUT</t>
  </si>
  <si>
    <t>ONTARIO</t>
  </si>
  <si>
    <t>PRINCE EDWARD ISLAND</t>
  </si>
  <si>
    <t>QUEBEC</t>
  </si>
  <si>
    <t>SASKATCHEWAN</t>
  </si>
  <si>
    <t>YUKON TERRITORY</t>
  </si>
  <si>
    <t>Country</t>
  </si>
  <si>
    <t>USA</t>
  </si>
  <si>
    <t>CANADA</t>
  </si>
  <si>
    <t>064853088</t>
  </si>
  <si>
    <t>Promethean</t>
  </si>
  <si>
    <t>Homestyle</t>
  </si>
  <si>
    <t>40 Waterview Drive</t>
  </si>
  <si>
    <t>Shelton</t>
  </si>
  <si>
    <t>06484</t>
  </si>
  <si>
    <t xml:space="preserve">Hubbell Power Systems         </t>
  </si>
  <si>
    <t>Industrial Controls</t>
  </si>
  <si>
    <t xml:space="preserve">Hubbell Lighting </t>
  </si>
  <si>
    <t>Hubbell Dist, Arden</t>
  </si>
  <si>
    <t>HUBS Inc, Arden</t>
  </si>
  <si>
    <t>Kurt Versen</t>
  </si>
  <si>
    <t>836230391</t>
  </si>
  <si>
    <t>809025336</t>
  </si>
  <si>
    <t>788828056</t>
  </si>
  <si>
    <t>PCORE</t>
  </si>
  <si>
    <t>158986583</t>
  </si>
  <si>
    <t xml:space="preserve">Gleason Reel                                                                      </t>
  </si>
  <si>
    <t>CDR Systems</t>
  </si>
  <si>
    <t>Lenoir City</t>
  </si>
  <si>
    <t>051691541</t>
  </si>
  <si>
    <t>Chalmit UK</t>
  </si>
  <si>
    <t>Hawke</t>
  </si>
  <si>
    <t>217475586</t>
  </si>
  <si>
    <t>Burndy US</t>
  </si>
  <si>
    <t>Burndy Canada</t>
  </si>
  <si>
    <t>175797323</t>
  </si>
  <si>
    <t>201505260X</t>
  </si>
  <si>
    <t>Acme Electric</t>
  </si>
  <si>
    <t xml:space="preserve">Acme Electric  </t>
  </si>
  <si>
    <t>9107384251P</t>
  </si>
  <si>
    <t>LiteControl</t>
  </si>
  <si>
    <t>001018118</t>
  </si>
  <si>
    <t>Hubbell Incorporated
40 Waterview Drive
Shelton, CT 06484, USA</t>
  </si>
  <si>
    <t>Continental Industries</t>
  </si>
  <si>
    <t>095503354</t>
  </si>
  <si>
    <t>v1.2</t>
  </si>
  <si>
    <t>https://www.hubbell.com/hubbell/en/edi</t>
  </si>
  <si>
    <t xml:space="preserve">Hubbell EDI Documentation: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</si>
</sst>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 Unicode MS"/>
      <family val="2"/>
    </font>
    <font>
      <sz val="10"/>
      <name val="Arial Unicode MS"/>
      <family val="2"/>
    </font>
    <font>
      <sz val="11.5"/>
      <name val="Arial"/>
      <family val="2"/>
    </font>
    <font>
      <i/>
      <sz val="9.5"/>
      <name val="Arial"/>
      <family val="2"/>
    </font>
    <font>
      <sz val="10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i/>
      <sz val="10.5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u/>
      <sz val="8"/>
      <color indexed="10"/>
      <name val="Tahoma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color indexed="10"/>
      <name val="Arial"/>
      <family val="2"/>
    </font>
    <font>
      <b/>
      <i/>
      <sz val="9.5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u/>
      <sz val="11"/>
      <name val="Arial"/>
      <family val="2"/>
    </font>
    <font>
      <i/>
      <u/>
      <sz val="11"/>
      <name val="Arial"/>
      <family val="2"/>
    </font>
    <font>
      <b/>
      <sz val="10"/>
      <color indexed="43"/>
      <name val="Arial"/>
      <family val="2"/>
    </font>
    <font>
      <b/>
      <u/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Arial"/>
      <family val="2"/>
    </font>
    <font>
      <b/>
      <sz val="11"/>
      <name val="Arial"/>
      <family val="2"/>
    </font>
    <font>
      <sz val="11"/>
      <name val="Arial Unicode MS"/>
      <family val="2"/>
    </font>
    <font>
      <sz val="11"/>
      <name val="Times New Roman"/>
      <family val="1"/>
    </font>
    <font>
      <b/>
      <u/>
      <sz val="12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1" fillId="8" borderId="37" applyNumberFormat="0" applyAlignment="0" applyProtection="0"/>
  </cellStyleXfs>
  <cellXfs count="222">
    <xf numFmtId="0" fontId="0" fillId="0" borderId="0" xfId="0"/>
    <xf numFmtId="0" fontId="0" fillId="0" borderId="0" xfId="0" applyAlignment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0" fillId="0" borderId="0" xfId="0" applyFont="1" applyAlignment="1" applyProtection="1">
      <protection locked="0"/>
    </xf>
    <xf numFmtId="49" fontId="9" fillId="2" borderId="2" xfId="0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49" fontId="9" fillId="2" borderId="3" xfId="0" applyNumberFormat="1" applyFont="1" applyFill="1" applyBorder="1" applyAlignment="1" applyProtection="1">
      <alignment wrapText="1"/>
      <protection locked="0"/>
    </xf>
    <xf numFmtId="49" fontId="9" fillId="2" borderId="4" xfId="0" applyNumberFormat="1" applyFont="1" applyFill="1" applyBorder="1" applyAlignment="1" applyProtection="1">
      <alignment wrapText="1"/>
      <protection locked="0"/>
    </xf>
    <xf numFmtId="49" fontId="20" fillId="2" borderId="7" xfId="0" applyNumberFormat="1" applyFont="1" applyFill="1" applyBorder="1" applyAlignment="1" applyProtection="1">
      <alignment horizontal="center"/>
      <protection locked="0"/>
    </xf>
    <xf numFmtId="49" fontId="20" fillId="2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protection locked="0"/>
    </xf>
    <xf numFmtId="0" fontId="3" fillId="2" borderId="1" xfId="1" applyFon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7" fillId="0" borderId="0" xfId="0" applyFont="1" applyProtection="1"/>
    <xf numFmtId="0" fontId="10" fillId="3" borderId="5" xfId="0" applyFont="1" applyFill="1" applyBorder="1" applyAlignment="1" applyProtection="1">
      <alignment wrapText="1"/>
    </xf>
    <xf numFmtId="0" fontId="10" fillId="3" borderId="5" xfId="0" applyFont="1" applyFill="1" applyBorder="1" applyAlignment="1" applyProtection="1"/>
    <xf numFmtId="0" fontId="0" fillId="0" borderId="0" xfId="0" applyAlignment="1" applyProtection="1"/>
    <xf numFmtId="49" fontId="10" fillId="0" borderId="3" xfId="0" applyNumberFormat="1" applyFont="1" applyBorder="1" applyAlignment="1" applyProtection="1">
      <alignment vertical="top" wrapText="1"/>
    </xf>
    <xf numFmtId="0" fontId="25" fillId="0" borderId="5" xfId="1" applyFont="1" applyBorder="1" applyAlignment="1" applyProtection="1">
      <alignment vertical="top"/>
    </xf>
    <xf numFmtId="0" fontId="9" fillId="0" borderId="0" xfId="0" applyFont="1" applyBorder="1" applyAlignment="1" applyProtection="1">
      <alignment wrapText="1"/>
    </xf>
    <xf numFmtId="0" fontId="3" fillId="0" borderId="0" xfId="1" applyBorder="1" applyAlignment="1" applyProtection="1"/>
    <xf numFmtId="0" fontId="9" fillId="0" borderId="0" xfId="0" applyFont="1" applyBorder="1" applyAlignment="1" applyProtection="1"/>
    <xf numFmtId="0" fontId="15" fillId="0" borderId="0" xfId="0" applyFont="1" applyBorder="1" applyAlignment="1" applyProtection="1"/>
    <xf numFmtId="0" fontId="0" fillId="0" borderId="0" xfId="0" applyBorder="1" applyAlignment="1" applyProtection="1"/>
    <xf numFmtId="0" fontId="9" fillId="0" borderId="0" xfId="0" applyFont="1" applyProtection="1"/>
    <xf numFmtId="0" fontId="22" fillId="0" borderId="0" xfId="0" applyFont="1" applyProtection="1"/>
    <xf numFmtId="0" fontId="10" fillId="3" borderId="9" xfId="0" applyFont="1" applyFill="1" applyBorder="1" applyAlignment="1" applyProtection="1">
      <alignment wrapText="1"/>
    </xf>
    <xf numFmtId="0" fontId="11" fillId="0" borderId="0" xfId="0" applyFont="1" applyProtection="1"/>
    <xf numFmtId="0" fontId="10" fillId="3" borderId="10" xfId="0" applyFont="1" applyFill="1" applyBorder="1" applyAlignment="1" applyProtection="1"/>
    <xf numFmtId="0" fontId="10" fillId="3" borderId="11" xfId="0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wrapText="1"/>
    </xf>
    <xf numFmtId="0" fontId="12" fillId="0" borderId="0" xfId="0" applyFont="1" applyBorder="1" applyProtection="1"/>
    <xf numFmtId="0" fontId="10" fillId="0" borderId="0" xfId="0" applyFont="1" applyBorder="1" applyAlignment="1" applyProtection="1"/>
    <xf numFmtId="0" fontId="10" fillId="0" borderId="2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10" fillId="0" borderId="3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0" fontId="9" fillId="0" borderId="14" xfId="0" quotePrefix="1" applyFont="1" applyBorder="1" applyAlignment="1" applyProtection="1">
      <alignment wrapText="1"/>
    </xf>
    <xf numFmtId="0" fontId="10" fillId="0" borderId="4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49" fontId="14" fillId="0" borderId="14" xfId="0" applyNumberFormat="1" applyFont="1" applyBorder="1" applyAlignment="1" applyProtection="1">
      <alignment horizontal="center" wrapText="1"/>
    </xf>
    <xf numFmtId="49" fontId="0" fillId="0" borderId="0" xfId="0" applyNumberFormat="1" applyProtection="1"/>
    <xf numFmtId="0" fontId="16" fillId="0" borderId="0" xfId="0" applyFont="1" applyProtection="1"/>
    <xf numFmtId="0" fontId="11" fillId="4" borderId="1" xfId="0" applyFont="1" applyFill="1" applyBorder="1" applyProtection="1"/>
    <xf numFmtId="0" fontId="10" fillId="0" borderId="15" xfId="0" applyFont="1" applyBorder="1" applyAlignment="1" applyProtection="1">
      <alignment wrapText="1"/>
    </xf>
    <xf numFmtId="0" fontId="10" fillId="0" borderId="9" xfId="0" applyFont="1" applyBorder="1" applyAlignment="1" applyProtection="1">
      <alignment wrapText="1"/>
    </xf>
    <xf numFmtId="0" fontId="10" fillId="0" borderId="16" xfId="0" applyFont="1" applyBorder="1" applyAlignment="1" applyProtection="1">
      <alignment wrapText="1"/>
    </xf>
    <xf numFmtId="0" fontId="11" fillId="3" borderId="17" xfId="0" applyFont="1" applyFill="1" applyBorder="1" applyAlignment="1" applyProtection="1"/>
    <xf numFmtId="0" fontId="8" fillId="3" borderId="8" xfId="0" applyFont="1" applyFill="1" applyBorder="1" applyAlignment="1" applyProtection="1"/>
    <xf numFmtId="0" fontId="20" fillId="0" borderId="0" xfId="0" applyFont="1" applyAlignment="1" applyProtection="1"/>
    <xf numFmtId="0" fontId="8" fillId="3" borderId="18" xfId="0" applyFont="1" applyFill="1" applyBorder="1" applyAlignment="1" applyProtection="1"/>
    <xf numFmtId="0" fontId="20" fillId="0" borderId="0" xfId="0" applyFont="1" applyFill="1" applyBorder="1" applyAlignment="1" applyProtection="1"/>
    <xf numFmtId="0" fontId="0" fillId="0" borderId="0" xfId="0" applyFill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/>
    <xf numFmtId="0" fontId="10" fillId="3" borderId="2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49" fontId="29" fillId="2" borderId="14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Border="1" applyAlignment="1" applyProtection="1">
      <alignment horizontal="left" wrapText="1"/>
    </xf>
    <xf numFmtId="0" fontId="10" fillId="3" borderId="17" xfId="0" applyFont="1" applyFill="1" applyBorder="1" applyAlignment="1" applyProtection="1"/>
    <xf numFmtId="49" fontId="9" fillId="2" borderId="23" xfId="0" applyNumberFormat="1" applyFont="1" applyFill="1" applyBorder="1" applyAlignment="1" applyProtection="1">
      <protection locked="0"/>
    </xf>
    <xf numFmtId="49" fontId="9" fillId="2" borderId="24" xfId="0" applyNumberFormat="1" applyFont="1" applyFill="1" applyBorder="1" applyAlignment="1" applyProtection="1">
      <protection locked="0"/>
    </xf>
    <xf numFmtId="0" fontId="10" fillId="5" borderId="17" xfId="0" applyFont="1" applyFill="1" applyBorder="1" applyAlignment="1" applyProtection="1"/>
    <xf numFmtId="49" fontId="29" fillId="2" borderId="2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9" fontId="29" fillId="0" borderId="0" xfId="0" applyNumberFormat="1" applyFont="1" applyFill="1" applyBorder="1" applyAlignment="1" applyProtection="1">
      <alignment horizontal="center"/>
      <protection locked="0"/>
    </xf>
    <xf numFmtId="49" fontId="29" fillId="2" borderId="26" xfId="0" applyNumberFormat="1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 wrapText="1"/>
    </xf>
    <xf numFmtId="0" fontId="10" fillId="3" borderId="11" xfId="0" applyFont="1" applyFill="1" applyBorder="1" applyAlignment="1" applyProtection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0" fillId="0" borderId="0" xfId="0" applyFont="1" applyAlignment="1"/>
    <xf numFmtId="0" fontId="11" fillId="2" borderId="8" xfId="0" applyFont="1" applyFill="1" applyBorder="1" applyAlignment="1" applyProtection="1">
      <alignment horizontal="center"/>
      <protection locked="0"/>
    </xf>
    <xf numFmtId="49" fontId="14" fillId="0" borderId="5" xfId="0" applyNumberFormat="1" applyFont="1" applyFill="1" applyBorder="1" applyAlignment="1" applyProtection="1">
      <alignment horizontal="center"/>
    </xf>
    <xf numFmtId="49" fontId="32" fillId="0" borderId="5" xfId="2" applyNumberFormat="1" applyFont="1" applyFill="1" applyBorder="1" applyAlignment="1">
      <alignment horizontal="center"/>
    </xf>
    <xf numFmtId="49" fontId="20" fillId="2" borderId="29" xfId="0" applyNumberFormat="1" applyFont="1" applyFill="1" applyBorder="1" applyAlignment="1" applyProtection="1">
      <alignment horizontal="center"/>
      <protection locked="0"/>
    </xf>
    <xf numFmtId="49" fontId="20" fillId="2" borderId="34" xfId="0" applyNumberFormat="1" applyFont="1" applyFill="1" applyBorder="1" applyAlignment="1" applyProtection="1">
      <alignment horizontal="center"/>
      <protection locked="0"/>
    </xf>
    <xf numFmtId="49" fontId="29" fillId="2" borderId="38" xfId="0" applyNumberFormat="1" applyFont="1" applyFill="1" applyBorder="1" applyAlignment="1" applyProtection="1">
      <alignment horizontal="center"/>
      <protection locked="0"/>
    </xf>
    <xf numFmtId="49" fontId="29" fillId="2" borderId="35" xfId="0" applyNumberFormat="1" applyFont="1" applyFill="1" applyBorder="1" applyAlignment="1" applyProtection="1">
      <alignment horizontal="center"/>
      <protection locked="0"/>
    </xf>
    <xf numFmtId="49" fontId="20" fillId="2" borderId="39" xfId="0" applyNumberFormat="1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left" wrapText="1"/>
    </xf>
    <xf numFmtId="0" fontId="14" fillId="0" borderId="29" xfId="0" applyFont="1" applyFill="1" applyBorder="1" applyAlignment="1" applyProtection="1">
      <alignment horizontal="left" wrapText="1"/>
    </xf>
    <xf numFmtId="0" fontId="32" fillId="0" borderId="22" xfId="2" applyFont="1" applyFill="1" applyBorder="1" applyAlignment="1">
      <alignment horizontal="left"/>
    </xf>
    <xf numFmtId="0" fontId="32" fillId="0" borderId="29" xfId="2" applyFont="1" applyFill="1" applyBorder="1" applyAlignment="1">
      <alignment horizontal="left"/>
    </xf>
    <xf numFmtId="0" fontId="14" fillId="0" borderId="22" xfId="0" applyFont="1" applyFill="1" applyBorder="1" applyAlignment="1" applyProtection="1">
      <alignment horizontal="left" wrapText="1"/>
    </xf>
    <xf numFmtId="0" fontId="14" fillId="0" borderId="29" xfId="0" applyFont="1" applyFill="1" applyBorder="1" applyAlignment="1" applyProtection="1">
      <alignment horizontal="left" wrapText="1"/>
    </xf>
    <xf numFmtId="0" fontId="14" fillId="0" borderId="29" xfId="0" applyFont="1" applyFill="1" applyBorder="1" applyAlignment="1" applyProtection="1">
      <alignment horizontal="left" wrapText="1"/>
    </xf>
    <xf numFmtId="49" fontId="14" fillId="0" borderId="13" xfId="0" applyNumberFormat="1" applyFont="1" applyBorder="1" applyAlignment="1" applyProtection="1">
      <alignment horizontal="center" wrapText="1"/>
    </xf>
    <xf numFmtId="49" fontId="14" fillId="0" borderId="5" xfId="0" applyNumberFormat="1" applyFont="1" applyFill="1" applyBorder="1" applyAlignment="1" applyProtection="1">
      <alignment horizontal="left" wrapText="1"/>
    </xf>
    <xf numFmtId="49" fontId="32" fillId="0" borderId="5" xfId="2" applyNumberFormat="1" applyFont="1" applyFill="1" applyBorder="1"/>
    <xf numFmtId="49" fontId="14" fillId="0" borderId="5" xfId="0" applyNumberFormat="1" applyFont="1" applyFill="1" applyBorder="1" applyAlignment="1">
      <alignment horizontal="center"/>
    </xf>
    <xf numFmtId="49" fontId="33" fillId="0" borderId="2" xfId="0" applyNumberFormat="1" applyFont="1" applyBorder="1" applyAlignment="1" applyProtection="1">
      <alignment wrapText="1"/>
    </xf>
    <xf numFmtId="49" fontId="33" fillId="0" borderId="3" xfId="0" applyNumberFormat="1" applyFont="1" applyBorder="1" applyAlignment="1" applyProtection="1">
      <alignment wrapText="1"/>
    </xf>
    <xf numFmtId="0" fontId="3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2" xfId="0" applyFont="1" applyFill="1" applyBorder="1" applyAlignment="1" applyProtection="1">
      <alignment horizontal="left" wrapText="1"/>
    </xf>
    <xf numFmtId="0" fontId="14" fillId="0" borderId="29" xfId="0" applyFont="1" applyFill="1" applyBorder="1" applyAlignment="1" applyProtection="1">
      <alignment horizontal="left" wrapText="1"/>
    </xf>
    <xf numFmtId="0" fontId="14" fillId="0" borderId="22" xfId="0" applyFont="1" applyFill="1" applyBorder="1" applyAlignment="1" applyProtection="1">
      <alignment horizontal="left" wrapText="1"/>
    </xf>
    <xf numFmtId="0" fontId="14" fillId="0" borderId="29" xfId="0" applyFont="1" applyFill="1" applyBorder="1" applyAlignment="1" applyProtection="1">
      <alignment horizontal="left" wrapText="1"/>
    </xf>
    <xf numFmtId="0" fontId="14" fillId="0" borderId="22" xfId="0" applyFont="1" applyFill="1" applyBorder="1" applyAlignment="1" applyProtection="1">
      <alignment horizontal="left" wrapText="1"/>
    </xf>
    <xf numFmtId="0" fontId="32" fillId="0" borderId="22" xfId="2" applyFont="1" applyFill="1" applyBorder="1" applyAlignment="1">
      <alignment horizontal="left"/>
    </xf>
    <xf numFmtId="0" fontId="32" fillId="0" borderId="29" xfId="2" applyFont="1" applyFill="1" applyBorder="1" applyAlignment="1">
      <alignment horizontal="left"/>
    </xf>
    <xf numFmtId="49" fontId="20" fillId="2" borderId="42" xfId="0" applyNumberFormat="1" applyFont="1" applyFill="1" applyBorder="1" applyAlignment="1" applyProtection="1">
      <alignment horizontal="center"/>
      <protection locked="0"/>
    </xf>
    <xf numFmtId="49" fontId="20" fillId="2" borderId="30" xfId="0" applyNumberFormat="1" applyFont="1" applyFill="1" applyBorder="1" applyAlignment="1" applyProtection="1">
      <alignment horizontal="center"/>
      <protection locked="0"/>
    </xf>
    <xf numFmtId="49" fontId="29" fillId="2" borderId="41" xfId="0" applyNumberFormat="1" applyFont="1" applyFill="1" applyBorder="1" applyAlignment="1" applyProtection="1">
      <alignment horizontal="center"/>
      <protection locked="0"/>
    </xf>
    <xf numFmtId="49" fontId="14" fillId="0" borderId="5" xfId="0" applyNumberFormat="1" applyFont="1" applyBorder="1" applyAlignment="1">
      <alignment horizontal="center"/>
    </xf>
    <xf numFmtId="0" fontId="1" fillId="3" borderId="8" xfId="0" applyFont="1" applyFill="1" applyBorder="1" applyAlignment="1" applyProtection="1">
      <alignment horizontal="right"/>
    </xf>
    <xf numFmtId="0" fontId="0" fillId="0" borderId="44" xfId="0" applyBorder="1" applyProtection="1"/>
    <xf numFmtId="0" fontId="0" fillId="0" borderId="44" xfId="0" applyBorder="1" applyProtection="1">
      <protection locked="0"/>
    </xf>
    <xf numFmtId="0" fontId="10" fillId="3" borderId="16" xfId="0" applyFont="1" applyFill="1" applyBorder="1" applyAlignment="1" applyProtection="1">
      <alignment wrapText="1"/>
    </xf>
    <xf numFmtId="0" fontId="13" fillId="0" borderId="0" xfId="0" applyFont="1" applyAlignment="1" applyProtection="1"/>
    <xf numFmtId="0" fontId="0" fillId="0" borderId="0" xfId="0" applyAlignment="1" applyProtection="1"/>
    <xf numFmtId="0" fontId="23" fillId="0" borderId="0" xfId="0" applyFont="1" applyAlignment="1" applyProtection="1"/>
    <xf numFmtId="0" fontId="21" fillId="0" borderId="0" xfId="0" applyFont="1" applyAlignment="1" applyProtection="1"/>
    <xf numFmtId="0" fontId="20" fillId="0" borderId="0" xfId="0" applyFont="1" applyAlignment="1" applyProtection="1"/>
    <xf numFmtId="49" fontId="35" fillId="0" borderId="0" xfId="0" applyNumberFormat="1" applyFont="1" applyAlignment="1">
      <alignment horizontal="center"/>
    </xf>
    <xf numFmtId="49" fontId="10" fillId="2" borderId="3" xfId="0" applyNumberFormat="1" applyFont="1" applyFill="1" applyBorder="1" applyAlignment="1" applyProtection="1">
      <alignment wrapText="1"/>
      <protection locked="0"/>
    </xf>
    <xf numFmtId="49" fontId="20" fillId="2" borderId="5" xfId="0" applyNumberFormat="1" applyFont="1" applyFill="1" applyBorder="1" applyAlignment="1" applyProtection="1">
      <alignment wrapText="1"/>
      <protection locked="0"/>
    </xf>
    <xf numFmtId="49" fontId="20" fillId="2" borderId="14" xfId="0" applyNumberFormat="1" applyFont="1" applyFill="1" applyBorder="1" applyAlignment="1" applyProtection="1">
      <alignment wrapText="1"/>
      <protection locked="0"/>
    </xf>
    <xf numFmtId="0" fontId="10" fillId="3" borderId="22" xfId="0" applyFont="1" applyFill="1" applyBorder="1" applyAlignment="1" applyProtection="1">
      <alignment horizontal="center"/>
    </xf>
    <xf numFmtId="0" fontId="10" fillId="3" borderId="28" xfId="0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center"/>
    </xf>
    <xf numFmtId="49" fontId="10" fillId="0" borderId="22" xfId="0" applyNumberFormat="1" applyFont="1" applyBorder="1" applyAlignment="1" applyProtection="1">
      <alignment horizontal="center" vertical="top" wrapText="1"/>
    </xf>
    <xf numFmtId="49" fontId="10" fillId="0" borderId="28" xfId="0" applyNumberFormat="1" applyFont="1" applyBorder="1" applyAlignment="1" applyProtection="1">
      <alignment horizontal="center" vertical="top" wrapText="1"/>
    </xf>
    <xf numFmtId="49" fontId="10" fillId="0" borderId="29" xfId="0" applyNumberFormat="1" applyFont="1" applyBorder="1" applyAlignment="1" applyProtection="1">
      <alignment horizontal="center" vertical="top" wrapText="1"/>
    </xf>
    <xf numFmtId="0" fontId="21" fillId="3" borderId="17" xfId="0" applyFont="1" applyFill="1" applyBorder="1" applyAlignment="1" applyProtection="1"/>
    <xf numFmtId="0" fontId="20" fillId="3" borderId="18" xfId="0" applyFont="1" applyFill="1" applyBorder="1" applyAlignment="1" applyProtection="1"/>
    <xf numFmtId="0" fontId="20" fillId="3" borderId="8" xfId="0" applyFont="1" applyFill="1" applyBorder="1" applyAlignment="1" applyProtection="1"/>
    <xf numFmtId="0" fontId="11" fillId="3" borderId="17" xfId="0" applyFont="1" applyFill="1" applyBorder="1" applyAlignment="1" applyProtection="1"/>
    <xf numFmtId="0" fontId="11" fillId="3" borderId="8" xfId="0" applyFont="1" applyFill="1" applyBorder="1" applyAlignment="1" applyProtection="1"/>
    <xf numFmtId="49" fontId="10" fillId="2" borderId="31" xfId="0" applyNumberFormat="1" applyFont="1" applyFill="1" applyBorder="1" applyAlignment="1" applyProtection="1">
      <alignment wrapText="1"/>
      <protection locked="0"/>
    </xf>
    <xf numFmtId="49" fontId="20" fillId="2" borderId="32" xfId="0" applyNumberFormat="1" applyFont="1" applyFill="1" applyBorder="1" applyAlignment="1" applyProtection="1">
      <alignment wrapText="1"/>
      <protection locked="0"/>
    </xf>
    <xf numFmtId="49" fontId="20" fillId="2" borderId="33" xfId="0" applyNumberFormat="1" applyFont="1" applyFill="1" applyBorder="1" applyAlignment="1" applyProtection="1">
      <alignment wrapText="1"/>
      <protection locked="0"/>
    </xf>
    <xf numFmtId="0" fontId="14" fillId="0" borderId="16" xfId="0" applyFont="1" applyFill="1" applyBorder="1" applyAlignment="1" applyProtection="1">
      <alignment horizontal="left" wrapText="1"/>
    </xf>
    <xf numFmtId="0" fontId="14" fillId="0" borderId="40" xfId="0" applyFont="1" applyFill="1" applyBorder="1" applyAlignment="1" applyProtection="1">
      <alignment horizontal="left" wrapText="1"/>
    </xf>
    <xf numFmtId="0" fontId="32" fillId="0" borderId="22" xfId="2" applyFont="1" applyFill="1" applyBorder="1" applyAlignment="1">
      <alignment horizontal="left"/>
    </xf>
    <xf numFmtId="0" fontId="32" fillId="0" borderId="29" xfId="2" applyFont="1" applyFill="1" applyBorder="1" applyAlignment="1">
      <alignment horizontal="left"/>
    </xf>
    <xf numFmtId="0" fontId="14" fillId="0" borderId="22" xfId="0" applyFont="1" applyFill="1" applyBorder="1" applyAlignment="1" applyProtection="1">
      <alignment horizontal="left" wrapText="1"/>
    </xf>
    <xf numFmtId="0" fontId="14" fillId="0" borderId="29" xfId="0" applyFont="1" applyFill="1" applyBorder="1" applyAlignment="1" applyProtection="1">
      <alignment horizontal="left" wrapText="1"/>
    </xf>
    <xf numFmtId="0" fontId="14" fillId="0" borderId="5" xfId="0" applyFont="1" applyFill="1" applyBorder="1" applyAlignment="1" applyProtection="1">
      <alignment horizontal="left" wrapText="1"/>
    </xf>
    <xf numFmtId="0" fontId="2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1" fillId="3" borderId="17" xfId="0" applyFont="1" applyFill="1" applyBorder="1" applyAlignment="1" applyProtection="1">
      <alignment wrapText="1"/>
    </xf>
    <xf numFmtId="0" fontId="11" fillId="3" borderId="8" xfId="0" applyFont="1" applyFill="1" applyBorder="1" applyAlignment="1" applyProtection="1">
      <alignment wrapText="1"/>
    </xf>
    <xf numFmtId="49" fontId="33" fillId="7" borderId="16" xfId="0" applyNumberFormat="1" applyFont="1" applyFill="1" applyBorder="1" applyAlignment="1" applyProtection="1">
      <alignment horizontal="center" wrapText="1"/>
    </xf>
    <xf numFmtId="49" fontId="33" fillId="7" borderId="43" xfId="0" applyNumberFormat="1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0" fillId="3" borderId="18" xfId="0" applyFill="1" applyBorder="1" applyAlignment="1" applyProtection="1"/>
    <xf numFmtId="0" fontId="0" fillId="3" borderId="8" xfId="0" applyFill="1" applyBorder="1" applyAlignment="1" applyProtection="1"/>
    <xf numFmtId="0" fontId="11" fillId="6" borderId="17" xfId="0" applyFont="1" applyFill="1" applyBorder="1" applyAlignment="1" applyProtection="1"/>
    <xf numFmtId="0" fontId="11" fillId="6" borderId="8" xfId="0" applyFont="1" applyFill="1" applyBorder="1" applyAlignment="1" applyProtection="1"/>
    <xf numFmtId="0" fontId="20" fillId="3" borderId="17" xfId="0" applyFont="1" applyFill="1" applyBorder="1" applyAlignment="1" applyProtection="1"/>
    <xf numFmtId="0" fontId="20" fillId="3" borderId="36" xfId="0" applyFont="1" applyFill="1" applyBorder="1" applyAlignment="1" applyProtection="1"/>
    <xf numFmtId="49" fontId="10" fillId="2" borderId="4" xfId="0" applyNumberFormat="1" applyFont="1" applyFill="1" applyBorder="1" applyAlignment="1" applyProtection="1">
      <alignment wrapText="1"/>
      <protection locked="0"/>
    </xf>
    <xf numFmtId="49" fontId="20" fillId="2" borderId="6" xfId="0" applyNumberFormat="1" applyFont="1" applyFill="1" applyBorder="1" applyAlignment="1" applyProtection="1">
      <alignment wrapText="1"/>
      <protection locked="0"/>
    </xf>
    <xf numFmtId="49" fontId="20" fillId="2" borderId="21" xfId="0" applyNumberFormat="1" applyFont="1" applyFill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top" wrapText="1"/>
    </xf>
    <xf numFmtId="0" fontId="27" fillId="0" borderId="0" xfId="0" applyFont="1" applyAlignment="1" applyProtection="1">
      <alignment vertical="top" wrapText="1"/>
    </xf>
    <xf numFmtId="0" fontId="28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49" fontId="9" fillId="2" borderId="3" xfId="0" applyNumberFormat="1" applyFont="1" applyFill="1" applyBorder="1" applyAlignment="1" applyProtection="1">
      <alignment horizontal="center"/>
      <protection locked="0"/>
    </xf>
    <xf numFmtId="49" fontId="9" fillId="2" borderId="5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49" fontId="9" fillId="2" borderId="50" xfId="0" applyNumberFormat="1" applyFont="1" applyFill="1" applyBorder="1" applyAlignment="1" applyProtection="1">
      <alignment horizontal="center"/>
      <protection locked="0"/>
    </xf>
    <xf numFmtId="49" fontId="9" fillId="2" borderId="51" xfId="0" applyNumberFormat="1" applyFont="1" applyFill="1" applyBorder="1" applyAlignment="1" applyProtection="1">
      <alignment horizontal="center"/>
      <protection locked="0"/>
    </xf>
    <xf numFmtId="49" fontId="9" fillId="2" borderId="48" xfId="0" applyNumberFormat="1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/>
    </xf>
    <xf numFmtId="49" fontId="3" fillId="2" borderId="22" xfId="1" applyNumberFormat="1" applyFont="1" applyFill="1" applyBorder="1" applyAlignment="1" applyProtection="1">
      <alignment horizontal="center"/>
      <protection locked="0"/>
    </xf>
    <xf numFmtId="49" fontId="3" fillId="2" borderId="28" xfId="1" applyNumberFormat="1" applyFont="1" applyFill="1" applyBorder="1" applyAlignment="1" applyProtection="1">
      <alignment horizontal="center"/>
      <protection locked="0"/>
    </xf>
    <xf numFmtId="49" fontId="3" fillId="2" borderId="25" xfId="1" applyNumberFormat="1" applyFont="1" applyFill="1" applyBorder="1" applyAlignment="1" applyProtection="1">
      <alignment horizontal="center"/>
      <protection locked="0"/>
    </xf>
    <xf numFmtId="49" fontId="3" fillId="2" borderId="27" xfId="1" applyNumberFormat="1" applyFont="1" applyFill="1" applyBorder="1" applyAlignment="1" applyProtection="1">
      <alignment horizontal="center"/>
      <protection locked="0"/>
    </xf>
    <xf numFmtId="49" fontId="3" fillId="2" borderId="45" xfId="1" applyNumberFormat="1" applyFont="1" applyFill="1" applyBorder="1" applyAlignment="1" applyProtection="1">
      <alignment horizontal="center"/>
      <protection locked="0"/>
    </xf>
    <xf numFmtId="49" fontId="3" fillId="2" borderId="46" xfId="1" applyNumberFormat="1" applyFont="1" applyFill="1" applyBorder="1" applyAlignment="1" applyProtection="1">
      <alignment horizontal="center"/>
      <protection locked="0"/>
    </xf>
    <xf numFmtId="0" fontId="24" fillId="3" borderId="18" xfId="0" applyFont="1" applyFill="1" applyBorder="1" applyAlignment="1" applyProtection="1">
      <alignment horizontal="center"/>
    </xf>
    <xf numFmtId="0" fontId="24" fillId="3" borderId="8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49" fontId="9" fillId="2" borderId="49" xfId="0" applyNumberFormat="1" applyFont="1" applyFill="1" applyBorder="1" applyAlignment="1" applyProtection="1">
      <alignment horizontal="center"/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47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/>
    <xf numFmtId="0" fontId="26" fillId="0" borderId="0" xfId="0" applyFont="1" applyBorder="1" applyAlignment="1"/>
    <xf numFmtId="0" fontId="13" fillId="0" borderId="0" xfId="0" applyFont="1" applyAlignment="1" applyProtection="1"/>
    <xf numFmtId="0" fontId="13" fillId="2" borderId="0" xfId="0" applyFont="1" applyFill="1" applyAlignment="1" applyProtection="1"/>
    <xf numFmtId="0" fontId="0" fillId="2" borderId="0" xfId="0" applyFill="1" applyAlignment="1" applyProtection="1"/>
    <xf numFmtId="0" fontId="23" fillId="0" borderId="0" xfId="0" applyFont="1" applyAlignment="1" applyProtection="1"/>
    <xf numFmtId="49" fontId="10" fillId="0" borderId="5" xfId="0" applyNumberFormat="1" applyFont="1" applyBorder="1" applyAlignment="1" applyProtection="1">
      <alignment vertical="top"/>
    </xf>
    <xf numFmtId="49" fontId="20" fillId="0" borderId="5" xfId="0" applyNumberFormat="1" applyFont="1" applyBorder="1" applyAlignment="1" applyProtection="1">
      <alignment vertical="top"/>
    </xf>
    <xf numFmtId="0" fontId="10" fillId="3" borderId="5" xfId="0" applyFont="1" applyFill="1" applyBorder="1" applyAlignment="1" applyProtection="1"/>
    <xf numFmtId="0" fontId="20" fillId="3" borderId="5" xfId="0" applyFont="1" applyFill="1" applyBorder="1" applyAlignment="1" applyProtection="1"/>
    <xf numFmtId="0" fontId="10" fillId="3" borderId="22" xfId="0" applyFont="1" applyFill="1" applyBorder="1" applyAlignment="1" applyProtection="1"/>
    <xf numFmtId="0" fontId="0" fillId="3" borderId="28" xfId="0" applyFill="1" applyBorder="1" applyAlignment="1" applyProtection="1"/>
    <xf numFmtId="0" fontId="0" fillId="3" borderId="29" xfId="0" applyFill="1" applyBorder="1" applyAlignment="1" applyProtection="1"/>
    <xf numFmtId="49" fontId="10" fillId="0" borderId="22" xfId="0" applyNumberFormat="1" applyFont="1" applyBorder="1" applyAlignment="1" applyProtection="1">
      <alignment vertical="top"/>
    </xf>
    <xf numFmtId="0" fontId="20" fillId="0" borderId="28" xfId="0" applyFont="1" applyBorder="1" applyAlignment="1" applyProtection="1">
      <alignment vertical="top"/>
    </xf>
    <xf numFmtId="0" fontId="20" fillId="0" borderId="29" xfId="0" applyFont="1" applyBorder="1" applyAlignment="1" applyProtection="1">
      <alignment vertical="top"/>
    </xf>
    <xf numFmtId="0" fontId="21" fillId="0" borderId="0" xfId="0" applyFont="1" applyAlignment="1" applyProtection="1"/>
    <xf numFmtId="0" fontId="20" fillId="0" borderId="0" xfId="0" applyFont="1" applyAlignment="1" applyProtection="1"/>
    <xf numFmtId="0" fontId="13" fillId="9" borderId="0" xfId="0" applyFont="1" applyFill="1" applyAlignment="1" applyProtection="1"/>
    <xf numFmtId="0" fontId="0" fillId="9" borderId="0" xfId="0" applyFill="1" applyAlignment="1" applyProtection="1"/>
    <xf numFmtId="0" fontId="0" fillId="0" borderId="52" xfId="0" applyBorder="1" applyProtection="1"/>
    <xf numFmtId="0" fontId="6" fillId="0" borderId="23" xfId="0" applyFont="1" applyBorder="1" applyProtection="1"/>
    <xf numFmtId="0" fontId="0" fillId="9" borderId="0" xfId="0" applyFill="1" applyAlignment="1" applyProtection="1">
      <alignment horizontal="left" indent="1"/>
    </xf>
    <xf numFmtId="0" fontId="1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33" fillId="0" borderId="1" xfId="0" applyFont="1" applyBorder="1" applyAlignment="1" applyProtection="1">
      <alignment horizontal="left"/>
    </xf>
    <xf numFmtId="0" fontId="36" fillId="0" borderId="0" xfId="1" applyFont="1" applyBorder="1" applyAlignment="1" applyProtection="1">
      <alignment horizontal="left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1076325</xdr:colOff>
      <xdr:row>2</xdr:row>
      <xdr:rowOff>0</xdr:rowOff>
    </xdr:to>
    <xdr:pic>
      <xdr:nvPicPr>
        <xdr:cNvPr id="3157" name="Picture 5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jhart@kirbyrisk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ervicedesk@hubbell.com" TargetMode="External"/><Relationship Id="rId1" Type="http://schemas.openxmlformats.org/officeDocument/2006/relationships/hyperlink" Target="mailto:info@idea-eSolutions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hubbell.com/hubbell/en/edi" TargetMode="External"/><Relationship Id="rId4" Type="http://schemas.openxmlformats.org/officeDocument/2006/relationships/hyperlink" Target="mailto:mduncan@kirbyrisk.com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IR145"/>
  <sheetViews>
    <sheetView showGridLines="0" tabSelected="1" zoomScale="85" workbookViewId="0">
      <selection activeCell="A146" sqref="A146:XFD172"/>
    </sheetView>
  </sheetViews>
  <sheetFormatPr defaultColWidth="0" defaultRowHeight="12.75" x14ac:dyDescent="0.2"/>
  <cols>
    <col min="1" max="1" width="26.140625" style="8" customWidth="1"/>
    <col min="2" max="2" width="26" style="8" customWidth="1"/>
    <col min="3" max="3" width="5.140625" style="8" customWidth="1"/>
    <col min="4" max="4" width="6.7109375" style="8" customWidth="1"/>
    <col min="5" max="5" width="5.7109375" style="8" customWidth="1"/>
    <col min="6" max="6" width="10.42578125" style="8" customWidth="1"/>
    <col min="7" max="7" width="9.140625" style="8" customWidth="1"/>
    <col min="8" max="8" width="3.85546875" style="8" customWidth="1"/>
    <col min="9" max="9" width="4.28515625" style="8" customWidth="1"/>
    <col min="10" max="11" width="4" style="8" bestFit="1" customWidth="1"/>
    <col min="12" max="12" width="4.28515625" style="8" customWidth="1"/>
    <col min="13" max="13" width="4" style="8" bestFit="1" customWidth="1"/>
    <col min="14" max="14" width="4" style="8" customWidth="1"/>
    <col min="15" max="16" width="4.28515625" style="8" customWidth="1"/>
    <col min="17" max="17" width="6.42578125" style="8" customWidth="1"/>
    <col min="18" max="18" width="6" style="8" customWidth="1"/>
    <col min="19" max="19" width="5.28515625" style="8" customWidth="1"/>
    <col min="20" max="20" width="5.140625" style="8" hidden="1" customWidth="1"/>
    <col min="21" max="16384" width="0" style="8" hidden="1"/>
  </cols>
  <sheetData>
    <row r="1" spans="1:20" ht="21" thickBot="1" x14ac:dyDescent="0.35">
      <c r="A1" s="215"/>
      <c r="B1" s="189" t="s">
        <v>235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  <c r="S1" s="120" t="s">
        <v>362</v>
      </c>
    </row>
    <row r="2" spans="1:20" ht="15" thickBot="1" x14ac:dyDescent="0.25">
      <c r="A2" s="21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x14ac:dyDescent="0.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0" ht="13.5" thickBot="1" x14ac:dyDescent="0.25">
      <c r="A4" s="126"/>
      <c r="B4" s="125"/>
      <c r="C4" s="125"/>
      <c r="D4" s="125"/>
      <c r="E4" s="125"/>
      <c r="F4" s="125"/>
      <c r="G4" s="125"/>
      <c r="H4" s="125"/>
      <c r="I4" s="213"/>
      <c r="J4" s="214"/>
      <c r="K4" s="214"/>
      <c r="L4" s="214"/>
      <c r="M4" s="124"/>
      <c r="N4" s="125"/>
      <c r="O4" s="125"/>
      <c r="P4" s="125"/>
      <c r="Q4" s="125"/>
      <c r="R4" s="125"/>
      <c r="S4" s="125"/>
    </row>
    <row r="5" spans="1:20" ht="16.5" thickBot="1" x14ac:dyDescent="0.3">
      <c r="A5" s="220" t="s">
        <v>364</v>
      </c>
      <c r="B5" s="221" t="s">
        <v>363</v>
      </c>
      <c r="C5" s="221"/>
      <c r="D5" s="221"/>
      <c r="E5" s="221"/>
      <c r="F5" s="221"/>
      <c r="G5" s="221"/>
      <c r="H5" s="221"/>
      <c r="I5" s="221"/>
      <c r="J5" s="221"/>
      <c r="K5" s="221"/>
      <c r="L5" s="217"/>
      <c r="M5" s="218"/>
      <c r="N5" s="219"/>
      <c r="O5" s="219"/>
      <c r="P5" s="219"/>
      <c r="Q5" s="125"/>
      <c r="R5" s="125"/>
      <c r="S5" s="125"/>
    </row>
    <row r="6" spans="1:20" x14ac:dyDescent="0.2">
      <c r="A6" s="2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20" x14ac:dyDescent="0.2">
      <c r="A7" s="200" t="s">
        <v>259</v>
      </c>
      <c r="B7" s="161"/>
      <c r="C7" s="161"/>
      <c r="D7" s="161"/>
      <c r="E7" s="161"/>
      <c r="F7" s="161"/>
      <c r="G7" s="161"/>
      <c r="H7" s="161"/>
      <c r="I7" s="198" t="s">
        <v>258</v>
      </c>
      <c r="J7" s="199"/>
      <c r="K7" s="199"/>
      <c r="L7" s="199"/>
      <c r="M7" s="197" t="s">
        <v>257</v>
      </c>
      <c r="N7" s="161"/>
      <c r="O7" s="161"/>
      <c r="P7" s="161"/>
      <c r="Q7" s="161"/>
      <c r="R7" s="161"/>
      <c r="S7" s="161"/>
    </row>
    <row r="8" spans="1:20" x14ac:dyDescent="0.2">
      <c r="A8" s="27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20" ht="13.5" x14ac:dyDescent="0.2">
      <c r="A9" s="211" t="s">
        <v>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5"/>
      <c r="R9" s="25"/>
      <c r="S9" s="25"/>
    </row>
    <row r="10" spans="1:20" ht="14.25" thickBo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25"/>
      <c r="R10" s="25"/>
      <c r="S10" s="25"/>
    </row>
    <row r="11" spans="1:20" ht="14.25" thickBot="1" x14ac:dyDescent="0.25">
      <c r="A11" s="61" t="s">
        <v>264</v>
      </c>
      <c r="B11" s="64"/>
      <c r="C11" s="64"/>
      <c r="D11" s="64"/>
      <c r="E11" s="64"/>
      <c r="F11" s="62"/>
      <c r="G11" s="10" t="s">
        <v>4</v>
      </c>
      <c r="H11" s="63"/>
      <c r="I11" s="63"/>
      <c r="J11" s="63"/>
      <c r="K11" s="63"/>
      <c r="L11" s="63"/>
      <c r="M11" s="63"/>
      <c r="N11" s="63"/>
      <c r="O11" s="63"/>
      <c r="P11" s="63"/>
    </row>
    <row r="12" spans="1:20" ht="14.25" thickBot="1" x14ac:dyDescent="0.25">
      <c r="A12" s="139" t="s">
        <v>265</v>
      </c>
      <c r="B12" s="140"/>
      <c r="C12" s="140"/>
      <c r="D12" s="140"/>
      <c r="E12" s="140"/>
      <c r="F12" s="140"/>
      <c r="G12" s="10" t="s">
        <v>4</v>
      </c>
      <c r="H12" s="63"/>
      <c r="I12" s="63"/>
      <c r="J12" s="63"/>
      <c r="K12" s="63"/>
      <c r="L12" s="63"/>
      <c r="M12" s="63"/>
      <c r="N12" s="63"/>
      <c r="O12" s="63"/>
      <c r="P12" s="63"/>
    </row>
    <row r="13" spans="1:20" ht="14.25" thickBot="1" x14ac:dyDescent="0.25">
      <c r="A13" s="139" t="s">
        <v>261</v>
      </c>
      <c r="B13" s="140"/>
      <c r="C13" s="140"/>
      <c r="D13" s="140"/>
      <c r="E13" s="140"/>
      <c r="F13" s="140"/>
      <c r="G13" s="10" t="s">
        <v>4</v>
      </c>
      <c r="H13" s="25"/>
      <c r="I13" s="25"/>
      <c r="J13" s="25"/>
      <c r="K13" s="25"/>
      <c r="L13" s="25" t="s">
        <v>4</v>
      </c>
      <c r="M13" s="25"/>
      <c r="N13" s="25"/>
      <c r="O13" s="25"/>
      <c r="P13" s="39"/>
      <c r="Q13" s="25"/>
      <c r="R13" s="25"/>
      <c r="S13" s="25"/>
    </row>
    <row r="14" spans="1:20" ht="14.25" thickBot="1" x14ac:dyDescent="0.25">
      <c r="A14" s="139" t="s">
        <v>260</v>
      </c>
      <c r="B14" s="140"/>
      <c r="C14" s="140"/>
      <c r="D14" s="140"/>
      <c r="E14" s="140"/>
      <c r="F14" s="141"/>
      <c r="G14" s="10"/>
    </row>
    <row r="15" spans="1:20" s="66" customFormat="1" ht="13.5" x14ac:dyDescent="0.2">
      <c r="A15" s="68"/>
      <c r="B15" s="65"/>
      <c r="C15" s="65"/>
      <c r="D15" s="65"/>
      <c r="E15" s="65"/>
      <c r="F15" s="65"/>
      <c r="G15" s="67"/>
    </row>
    <row r="16" spans="1:20" ht="15" thickBot="1" x14ac:dyDescent="0.25">
      <c r="A16" s="24" t="s">
        <v>4</v>
      </c>
      <c r="B16" s="25"/>
      <c r="C16" s="25"/>
      <c r="D16" s="25"/>
      <c r="E16" s="25"/>
      <c r="F16" s="25"/>
      <c r="G16" s="25"/>
      <c r="H16" s="195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25"/>
    </row>
    <row r="17" spans="1:23" ht="14.25" thickBot="1" x14ac:dyDescent="0.25">
      <c r="A17" s="142" t="s">
        <v>5</v>
      </c>
      <c r="B17" s="14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3" s="9" customFormat="1" x14ac:dyDescent="0.2">
      <c r="A18" s="28" t="s">
        <v>6</v>
      </c>
      <c r="B18" s="29" t="s">
        <v>7</v>
      </c>
      <c r="C18" s="205" t="s">
        <v>8</v>
      </c>
      <c r="D18" s="206"/>
      <c r="E18" s="206"/>
      <c r="F18" s="206"/>
      <c r="G18" s="207"/>
      <c r="H18" s="203" t="s">
        <v>9</v>
      </c>
      <c r="I18" s="204"/>
      <c r="J18" s="204"/>
      <c r="K18" s="204"/>
      <c r="L18" s="133" t="s">
        <v>10</v>
      </c>
      <c r="M18" s="134"/>
      <c r="N18" s="134"/>
      <c r="O18" s="134"/>
      <c r="P18" s="134"/>
      <c r="Q18" s="135"/>
      <c r="R18" s="30"/>
      <c r="S18" s="30"/>
      <c r="T18" s="30"/>
    </row>
    <row r="19" spans="1:23" s="9" customFormat="1" ht="38.450000000000003" customHeight="1" x14ac:dyDescent="0.2">
      <c r="A19" s="31" t="s">
        <v>35</v>
      </c>
      <c r="B19" s="32" t="s">
        <v>11</v>
      </c>
      <c r="C19" s="208" t="s">
        <v>29</v>
      </c>
      <c r="D19" s="209"/>
      <c r="E19" s="209"/>
      <c r="F19" s="209"/>
      <c r="G19" s="210"/>
      <c r="H19" s="201" t="s">
        <v>12</v>
      </c>
      <c r="I19" s="202"/>
      <c r="J19" s="202"/>
      <c r="K19" s="202"/>
      <c r="L19" s="136" t="s">
        <v>359</v>
      </c>
      <c r="M19" s="137"/>
      <c r="N19" s="137"/>
      <c r="O19" s="137"/>
      <c r="P19" s="137"/>
      <c r="Q19" s="138"/>
      <c r="R19" s="30"/>
      <c r="S19" s="30"/>
      <c r="T19" s="30"/>
    </row>
    <row r="20" spans="1:23" s="9" customFormat="1" x14ac:dyDescent="0.2">
      <c r="A20" s="33"/>
      <c r="B20" s="34"/>
      <c r="C20" s="35"/>
      <c r="D20" s="36"/>
      <c r="E20" s="36"/>
      <c r="F20" s="36"/>
      <c r="G20" s="36"/>
      <c r="H20" s="36"/>
      <c r="I20" s="35"/>
      <c r="J20" s="37"/>
      <c r="K20" s="37"/>
      <c r="L20" s="37"/>
      <c r="M20" s="35"/>
      <c r="N20" s="37"/>
      <c r="O20" s="37"/>
      <c r="P20" s="37"/>
      <c r="Q20" s="26"/>
      <c r="R20" s="26"/>
      <c r="S20" s="26"/>
      <c r="T20" s="26"/>
    </row>
    <row r="21" spans="1:23" ht="13.5" thickBot="1" x14ac:dyDescent="0.25">
      <c r="A21" s="3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3" ht="14.25" thickBot="1" x14ac:dyDescent="0.25">
      <c r="A22" s="142" t="s">
        <v>15</v>
      </c>
      <c r="B22" s="14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3" s="9" customFormat="1" x14ac:dyDescent="0.2">
      <c r="A23" s="40" t="s">
        <v>16</v>
      </c>
      <c r="B23" s="144" t="s">
        <v>4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6"/>
      <c r="M23" s="26"/>
      <c r="N23" s="26"/>
      <c r="O23" s="26"/>
      <c r="P23" s="26"/>
      <c r="Q23" s="26"/>
      <c r="R23" s="26"/>
      <c r="S23" s="26"/>
    </row>
    <row r="24" spans="1:23" s="9" customFormat="1" x14ac:dyDescent="0.2">
      <c r="A24" s="40" t="s">
        <v>17</v>
      </c>
      <c r="B24" s="130" t="s">
        <v>4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26"/>
      <c r="N24" s="26"/>
      <c r="O24" s="26"/>
      <c r="P24" s="26"/>
      <c r="Q24" s="26"/>
      <c r="R24" s="26"/>
      <c r="S24" s="26"/>
    </row>
    <row r="25" spans="1:23" s="9" customFormat="1" x14ac:dyDescent="0.2">
      <c r="A25" s="40" t="s">
        <v>18</v>
      </c>
      <c r="B25" s="130" t="s">
        <v>4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26"/>
      <c r="N25" s="26"/>
      <c r="O25" s="26"/>
      <c r="P25" s="26"/>
      <c r="Q25" s="26"/>
      <c r="R25" s="26"/>
      <c r="S25" s="26"/>
    </row>
    <row r="26" spans="1:23" s="9" customFormat="1" x14ac:dyDescent="0.2">
      <c r="A26" s="40" t="s">
        <v>19</v>
      </c>
      <c r="B26" s="130" t="s">
        <v>256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26"/>
      <c r="N26" s="26"/>
      <c r="O26" s="26"/>
      <c r="P26" s="26"/>
      <c r="Q26" s="26"/>
      <c r="R26" s="26"/>
      <c r="S26" s="26"/>
    </row>
    <row r="27" spans="1:23" s="9" customFormat="1" ht="13.5" thickBot="1" x14ac:dyDescent="0.25">
      <c r="A27" s="123" t="s">
        <v>20</v>
      </c>
      <c r="B27" s="168" t="s">
        <v>4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70"/>
      <c r="M27" s="26"/>
      <c r="N27" s="26"/>
      <c r="O27" s="26"/>
      <c r="P27" s="26"/>
      <c r="Q27" s="26"/>
      <c r="R27" s="26"/>
      <c r="S27" s="26"/>
    </row>
    <row r="28" spans="1:23" ht="14.25" thickBot="1" x14ac:dyDescent="0.25">
      <c r="A28" s="4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3" ht="14.25" thickBot="1" x14ac:dyDescent="0.25">
      <c r="A29" s="142" t="s">
        <v>14</v>
      </c>
      <c r="B29" s="14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23" s="11" customFormat="1" ht="13.5" thickBot="1" x14ac:dyDescent="0.25">
      <c r="A30" s="42" t="s">
        <v>31</v>
      </c>
      <c r="B30" s="73" t="s">
        <v>30</v>
      </c>
      <c r="C30" s="181" t="s">
        <v>7</v>
      </c>
      <c r="D30" s="182"/>
      <c r="E30" s="182"/>
      <c r="F30" s="182"/>
      <c r="G30" s="182"/>
      <c r="H30" s="182"/>
      <c r="I30" s="182"/>
      <c r="J30" s="182"/>
      <c r="K30" s="182"/>
      <c r="L30" s="181" t="s">
        <v>8</v>
      </c>
      <c r="M30" s="182"/>
      <c r="N30" s="182"/>
      <c r="O30" s="182"/>
      <c r="P30" s="191"/>
      <c r="Q30" s="30"/>
      <c r="R30" s="30"/>
      <c r="S30" s="30"/>
      <c r="T30" s="9"/>
      <c r="U30" s="9"/>
      <c r="V30" s="9"/>
      <c r="W30" s="12"/>
    </row>
    <row r="31" spans="1:23" s="9" customFormat="1" x14ac:dyDescent="0.2">
      <c r="A31" s="58" t="s">
        <v>32</v>
      </c>
      <c r="B31" s="13" t="s">
        <v>4</v>
      </c>
      <c r="C31" s="185" t="s">
        <v>4</v>
      </c>
      <c r="D31" s="186"/>
      <c r="E31" s="186"/>
      <c r="F31" s="186"/>
      <c r="G31" s="186"/>
      <c r="H31" s="186"/>
      <c r="I31" s="186"/>
      <c r="J31" s="186"/>
      <c r="K31" s="186"/>
      <c r="L31" s="192" t="s">
        <v>4</v>
      </c>
      <c r="M31" s="193"/>
      <c r="N31" s="193"/>
      <c r="O31" s="193"/>
      <c r="P31" s="194"/>
      <c r="Q31" s="26"/>
      <c r="R31" s="26"/>
      <c r="S31" s="26"/>
      <c r="W31" s="14"/>
    </row>
    <row r="32" spans="1:23" s="9" customFormat="1" x14ac:dyDescent="0.2">
      <c r="A32" s="59" t="s">
        <v>33</v>
      </c>
      <c r="B32" s="15" t="s">
        <v>4</v>
      </c>
      <c r="C32" s="183" t="s">
        <v>4</v>
      </c>
      <c r="D32" s="184"/>
      <c r="E32" s="184"/>
      <c r="F32" s="184"/>
      <c r="G32" s="184"/>
      <c r="H32" s="184"/>
      <c r="I32" s="184"/>
      <c r="J32" s="184"/>
      <c r="K32" s="184"/>
      <c r="L32" s="175" t="s">
        <v>4</v>
      </c>
      <c r="M32" s="176"/>
      <c r="N32" s="176"/>
      <c r="O32" s="176"/>
      <c r="P32" s="177"/>
      <c r="Q32" s="26"/>
      <c r="R32" s="26"/>
      <c r="S32" s="26"/>
      <c r="W32" s="14"/>
    </row>
    <row r="33" spans="1:23" s="9" customFormat="1" ht="13.5" thickBot="1" x14ac:dyDescent="0.25">
      <c r="A33" s="60" t="s">
        <v>34</v>
      </c>
      <c r="B33" s="16" t="s">
        <v>4</v>
      </c>
      <c r="C33" s="187" t="s">
        <v>4</v>
      </c>
      <c r="D33" s="188"/>
      <c r="E33" s="188"/>
      <c r="F33" s="188"/>
      <c r="G33" s="188"/>
      <c r="H33" s="188"/>
      <c r="I33" s="188"/>
      <c r="J33" s="188"/>
      <c r="K33" s="188"/>
      <c r="L33" s="178" t="s">
        <v>4</v>
      </c>
      <c r="M33" s="179"/>
      <c r="N33" s="179"/>
      <c r="O33" s="179"/>
      <c r="P33" s="180"/>
      <c r="Q33" s="26"/>
      <c r="R33" s="26"/>
      <c r="S33" s="26"/>
      <c r="W33" s="14"/>
    </row>
    <row r="34" spans="1:23" x14ac:dyDescent="0.2">
      <c r="A34" s="3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23" s="9" customFormat="1" ht="14.25" x14ac:dyDescent="0.2">
      <c r="A35" s="171" t="s">
        <v>266</v>
      </c>
      <c r="B35" s="171"/>
      <c r="C35" s="172"/>
      <c r="D35" s="172"/>
      <c r="E35" s="173"/>
      <c r="F35" s="173"/>
      <c r="G35" s="174"/>
      <c r="H35" s="174"/>
      <c r="I35" s="174"/>
      <c r="J35" s="174"/>
      <c r="K35" s="174"/>
      <c r="L35" s="26"/>
      <c r="M35" s="26"/>
      <c r="N35" s="26"/>
      <c r="O35" s="26"/>
      <c r="P35" s="26"/>
      <c r="Q35" s="26"/>
      <c r="R35" s="26"/>
      <c r="S35" s="26"/>
      <c r="T35" s="26"/>
    </row>
    <row r="36" spans="1:23" s="9" customFormat="1" ht="13.9" customHeight="1" thickBot="1" x14ac:dyDescent="0.25">
      <c r="A36" s="33"/>
      <c r="B36" s="33"/>
      <c r="C36" s="33"/>
      <c r="D36" s="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3" ht="41.25" customHeight="1" thickBot="1" x14ac:dyDescent="0.25">
      <c r="A37" s="166" t="s">
        <v>267</v>
      </c>
      <c r="B37" s="167"/>
      <c r="C37" s="82" t="s">
        <v>45</v>
      </c>
      <c r="D37" s="82" t="s">
        <v>46</v>
      </c>
      <c r="E37" s="82" t="s">
        <v>47</v>
      </c>
      <c r="F37" s="82" t="s">
        <v>262</v>
      </c>
      <c r="G37" s="82" t="s">
        <v>263</v>
      </c>
      <c r="H37" s="43">
        <v>844</v>
      </c>
      <c r="I37" s="43">
        <v>849</v>
      </c>
      <c r="J37" s="43">
        <v>845</v>
      </c>
      <c r="K37" s="43">
        <v>820</v>
      </c>
      <c r="L37" s="43">
        <v>860</v>
      </c>
      <c r="M37" s="43">
        <v>864</v>
      </c>
      <c r="N37" s="43">
        <v>870</v>
      </c>
      <c r="O37" s="69">
        <v>204</v>
      </c>
      <c r="P37" s="81">
        <v>997</v>
      </c>
      <c r="Q37" s="44" t="s">
        <v>48</v>
      </c>
      <c r="R37" s="70"/>
      <c r="S37" s="25"/>
    </row>
    <row r="38" spans="1:23" x14ac:dyDescent="0.2">
      <c r="A38" s="8" t="s">
        <v>354</v>
      </c>
      <c r="C38" s="17"/>
      <c r="D38" s="117" t="s">
        <v>4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80"/>
      <c r="R38" s="79"/>
    </row>
    <row r="39" spans="1:23" ht="14.25" x14ac:dyDescent="0.2">
      <c r="A39" s="153" t="s">
        <v>244</v>
      </c>
      <c r="B39" s="153"/>
      <c r="C39" s="116"/>
      <c r="D39" s="117"/>
      <c r="E39" s="18"/>
      <c r="F39" s="18"/>
      <c r="G39" s="117"/>
      <c r="H39" s="117"/>
      <c r="I39" s="117"/>
      <c r="J39" s="117"/>
      <c r="K39" s="117"/>
      <c r="L39" s="117"/>
      <c r="M39" s="117"/>
      <c r="N39" s="117"/>
      <c r="O39" s="117"/>
      <c r="P39" s="118"/>
      <c r="Q39" s="80"/>
      <c r="R39" s="79"/>
    </row>
    <row r="40" spans="1:23" ht="14.25" x14ac:dyDescent="0.2">
      <c r="A40" s="151" t="s">
        <v>246</v>
      </c>
      <c r="B40" s="152"/>
      <c r="C40" s="8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7"/>
      <c r="Q40" s="71"/>
      <c r="R40" s="79"/>
    </row>
    <row r="41" spans="1:23" ht="14.25" x14ac:dyDescent="0.2">
      <c r="A41" s="111" t="s">
        <v>350</v>
      </c>
      <c r="B41" s="112"/>
      <c r="C41" s="8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7"/>
      <c r="Q41" s="71"/>
      <c r="R41" s="79"/>
    </row>
    <row r="42" spans="1:23" ht="14.25" x14ac:dyDescent="0.2">
      <c r="A42" s="111" t="s">
        <v>351</v>
      </c>
      <c r="B42" s="112"/>
      <c r="C42" s="8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77"/>
      <c r="Q42" s="71"/>
      <c r="R42" s="79"/>
    </row>
    <row r="43" spans="1:23" ht="14.25" x14ac:dyDescent="0.2">
      <c r="A43" s="98" t="s">
        <v>344</v>
      </c>
      <c r="B43" s="99"/>
      <c r="C43" s="8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7"/>
      <c r="Q43" s="71"/>
      <c r="R43" s="79"/>
    </row>
    <row r="44" spans="1:23" ht="14.25" x14ac:dyDescent="0.2">
      <c r="A44" s="113" t="s">
        <v>347</v>
      </c>
      <c r="B44" s="100"/>
      <c r="C44" s="8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77"/>
      <c r="Q44" s="71"/>
      <c r="R44" s="79"/>
    </row>
    <row r="45" spans="1:23" ht="14.25" x14ac:dyDescent="0.2">
      <c r="A45" s="151" t="s">
        <v>23</v>
      </c>
      <c r="B45" s="152"/>
      <c r="C45" s="8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77"/>
      <c r="Q45" s="71"/>
      <c r="R45" s="79"/>
    </row>
    <row r="46" spans="1:23" ht="14.25" x14ac:dyDescent="0.2">
      <c r="A46" s="151" t="s">
        <v>343</v>
      </c>
      <c r="B46" s="152"/>
      <c r="C46" s="89" t="s">
        <v>4</v>
      </c>
      <c r="D46" s="18" t="s">
        <v>4</v>
      </c>
      <c r="E46" s="18" t="s">
        <v>4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77"/>
      <c r="Q46" s="71"/>
      <c r="R46" s="79"/>
    </row>
    <row r="47" spans="1:23" ht="14.25" x14ac:dyDescent="0.2">
      <c r="A47" s="109" t="s">
        <v>348</v>
      </c>
      <c r="B47" s="110"/>
      <c r="C47" s="8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77"/>
      <c r="Q47" s="71"/>
      <c r="R47" s="79"/>
    </row>
    <row r="48" spans="1:23" ht="14.25" x14ac:dyDescent="0.2">
      <c r="A48" s="151" t="s">
        <v>36</v>
      </c>
      <c r="B48" s="152"/>
      <c r="C48" s="89"/>
      <c r="D48" s="18"/>
      <c r="E48" s="18"/>
      <c r="F48" s="18" t="s">
        <v>4</v>
      </c>
      <c r="G48" s="18"/>
      <c r="H48" s="18"/>
      <c r="I48" s="18"/>
      <c r="J48" s="18"/>
      <c r="K48" s="18"/>
      <c r="L48" s="18"/>
      <c r="M48" s="18"/>
      <c r="N48" s="18"/>
      <c r="O48" s="18"/>
      <c r="P48" s="77"/>
      <c r="Q48" s="71"/>
      <c r="R48" s="79"/>
    </row>
    <row r="49" spans="1:18" ht="14.25" x14ac:dyDescent="0.2">
      <c r="A49" s="151" t="s">
        <v>328</v>
      </c>
      <c r="B49" s="152"/>
      <c r="C49" s="8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77"/>
      <c r="Q49" s="71"/>
      <c r="R49" s="79"/>
    </row>
    <row r="50" spans="1:18" ht="14.25" x14ac:dyDescent="0.2">
      <c r="A50" s="151" t="s">
        <v>247</v>
      </c>
      <c r="B50" s="152"/>
      <c r="C50" s="89" t="s">
        <v>4</v>
      </c>
      <c r="D50" s="18" t="s">
        <v>4</v>
      </c>
      <c r="E50" s="18" t="s">
        <v>4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77"/>
      <c r="Q50" s="71"/>
      <c r="R50" s="79"/>
    </row>
    <row r="51" spans="1:18" ht="14.25" x14ac:dyDescent="0.2">
      <c r="A51" s="149" t="s">
        <v>335</v>
      </c>
      <c r="B51" s="150"/>
      <c r="C51" s="89"/>
      <c r="D51" s="18"/>
      <c r="E51" s="18"/>
      <c r="F51" s="18" t="s">
        <v>4</v>
      </c>
      <c r="G51" s="18"/>
      <c r="H51" s="18"/>
      <c r="I51" s="18"/>
      <c r="J51" s="18"/>
      <c r="K51" s="18"/>
      <c r="L51" s="18"/>
      <c r="M51" s="18"/>
      <c r="N51" s="18"/>
      <c r="O51" s="18"/>
      <c r="P51" s="77"/>
      <c r="Q51" s="71"/>
      <c r="R51" s="79"/>
    </row>
    <row r="52" spans="1:18" ht="14.25" x14ac:dyDescent="0.2">
      <c r="A52" s="149" t="s">
        <v>13</v>
      </c>
      <c r="B52" s="150"/>
      <c r="C52" s="89" t="s">
        <v>4</v>
      </c>
      <c r="D52" s="18" t="s">
        <v>4</v>
      </c>
      <c r="E52" s="18" t="s">
        <v>4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77"/>
      <c r="Q52" s="71"/>
      <c r="R52" s="79"/>
    </row>
    <row r="53" spans="1:18" ht="14.25" x14ac:dyDescent="0.2">
      <c r="A53" s="151" t="s">
        <v>334</v>
      </c>
      <c r="B53" s="152"/>
      <c r="C53" s="89" t="s">
        <v>4</v>
      </c>
      <c r="D53" s="18"/>
      <c r="E53" s="18"/>
      <c r="F53" s="18" t="s">
        <v>4</v>
      </c>
      <c r="G53" s="18"/>
      <c r="H53" s="18"/>
      <c r="I53" s="18"/>
      <c r="J53" s="18"/>
      <c r="K53" s="18"/>
      <c r="L53" s="18"/>
      <c r="M53" s="18"/>
      <c r="N53" s="18"/>
      <c r="O53" s="18"/>
      <c r="P53" s="77"/>
      <c r="Q53" s="71"/>
      <c r="R53" s="79"/>
    </row>
    <row r="54" spans="1:18" ht="14.25" x14ac:dyDescent="0.2">
      <c r="A54" s="151" t="s">
        <v>332</v>
      </c>
      <c r="B54" s="152"/>
      <c r="C54" s="8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77"/>
      <c r="Q54" s="71"/>
      <c r="R54" s="79"/>
    </row>
    <row r="55" spans="1:18" ht="14.25" x14ac:dyDescent="0.2">
      <c r="A55" s="149" t="s">
        <v>336</v>
      </c>
      <c r="B55" s="150"/>
      <c r="C55" s="89" t="s">
        <v>4</v>
      </c>
      <c r="D55" s="18" t="s">
        <v>4</v>
      </c>
      <c r="E55" s="18" t="s">
        <v>4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77"/>
      <c r="Q55" s="71"/>
      <c r="R55" s="79"/>
    </row>
    <row r="56" spans="1:18" ht="14.25" x14ac:dyDescent="0.2">
      <c r="A56" s="151" t="s">
        <v>333</v>
      </c>
      <c r="B56" s="152"/>
      <c r="C56" s="89"/>
      <c r="D56" s="18"/>
      <c r="E56" s="18"/>
      <c r="F56" s="18" t="s">
        <v>4</v>
      </c>
      <c r="G56" s="18"/>
      <c r="H56" s="18"/>
      <c r="I56" s="18"/>
      <c r="J56" s="18"/>
      <c r="K56" s="18"/>
      <c r="L56" s="18"/>
      <c r="M56" s="18"/>
      <c r="N56" s="18"/>
      <c r="O56" s="18"/>
      <c r="P56" s="77"/>
      <c r="Q56" s="71"/>
      <c r="R56" s="79"/>
    </row>
    <row r="57" spans="1:18" ht="14.25" x14ac:dyDescent="0.2">
      <c r="A57" s="151" t="s">
        <v>250</v>
      </c>
      <c r="B57" s="152"/>
      <c r="C57" s="8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77"/>
      <c r="Q57" s="71"/>
      <c r="R57" s="79"/>
    </row>
    <row r="58" spans="1:18" ht="14.25" x14ac:dyDescent="0.2">
      <c r="A58" s="149" t="s">
        <v>337</v>
      </c>
      <c r="B58" s="150"/>
      <c r="C58" s="8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77"/>
      <c r="Q58" s="71"/>
      <c r="R58" s="79"/>
    </row>
    <row r="59" spans="1:18" ht="14.25" x14ac:dyDescent="0.2">
      <c r="A59" s="96" t="s">
        <v>345</v>
      </c>
      <c r="B59" s="97"/>
      <c r="C59" s="8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77"/>
      <c r="Q59" s="71"/>
      <c r="R59" s="79"/>
    </row>
    <row r="60" spans="1:18" ht="14.25" x14ac:dyDescent="0.2">
      <c r="A60" s="114" t="s">
        <v>357</v>
      </c>
      <c r="B60" s="115"/>
      <c r="C60" s="8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77"/>
      <c r="Q60" s="71"/>
      <c r="R60" s="79"/>
    </row>
    <row r="61" spans="1:18" ht="14.25" x14ac:dyDescent="0.2">
      <c r="A61" s="94" t="s">
        <v>341</v>
      </c>
      <c r="B61" s="95"/>
      <c r="C61" s="8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77"/>
      <c r="Q61" s="71"/>
      <c r="R61" s="79"/>
    </row>
    <row r="62" spans="1:18" ht="14.25" x14ac:dyDescent="0.2">
      <c r="A62" s="151" t="s">
        <v>22</v>
      </c>
      <c r="B62" s="152"/>
      <c r="C62" s="8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77"/>
      <c r="Q62" s="71"/>
      <c r="R62" s="79"/>
    </row>
    <row r="63" spans="1:18" ht="14.25" x14ac:dyDescent="0.2">
      <c r="A63" s="151" t="s">
        <v>251</v>
      </c>
      <c r="B63" s="152"/>
      <c r="C63" s="8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77"/>
      <c r="Q63" s="71"/>
      <c r="R63" s="79"/>
    </row>
    <row r="64" spans="1:18" ht="14.25" customHeight="1" x14ac:dyDescent="0.2">
      <c r="A64" s="151" t="s">
        <v>252</v>
      </c>
      <c r="B64" s="152"/>
      <c r="C64" s="8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77"/>
      <c r="Q64" s="71"/>
      <c r="R64" s="79"/>
    </row>
    <row r="65" spans="1:19" ht="14.25" customHeight="1" x14ac:dyDescent="0.2">
      <c r="A65" s="151" t="s">
        <v>248</v>
      </c>
      <c r="B65" s="152"/>
      <c r="C65" s="8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77"/>
      <c r="Q65" s="71"/>
      <c r="R65" s="79"/>
    </row>
    <row r="66" spans="1:19" ht="14.25" customHeight="1" x14ac:dyDescent="0.2">
      <c r="A66" s="151" t="s">
        <v>268</v>
      </c>
      <c r="B66" s="152"/>
      <c r="C66" s="8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77"/>
      <c r="Q66" s="71"/>
      <c r="R66" s="79"/>
    </row>
    <row r="67" spans="1:19" ht="14.25" x14ac:dyDescent="0.2">
      <c r="A67" s="151" t="s">
        <v>249</v>
      </c>
      <c r="B67" s="152"/>
      <c r="C67" s="8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77"/>
      <c r="Q67" s="71"/>
      <c r="R67" s="79"/>
    </row>
    <row r="68" spans="1:19" ht="15" thickBot="1" x14ac:dyDescent="0.25">
      <c r="A68" s="147" t="s">
        <v>245</v>
      </c>
      <c r="B68" s="148"/>
      <c r="C68" s="93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1"/>
      <c r="Q68" s="92"/>
      <c r="R68" s="79"/>
    </row>
    <row r="69" spans="1:19" ht="13.5" thickBot="1" x14ac:dyDescent="0.25">
      <c r="A69" s="3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4.45" customHeight="1" thickBot="1" x14ac:dyDescent="0.25">
      <c r="A70" s="164" t="s">
        <v>41</v>
      </c>
      <c r="B70" s="165"/>
      <c r="C70" s="142" t="s">
        <v>43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3"/>
      <c r="Q70" s="86" t="s">
        <v>4</v>
      </c>
      <c r="R70" s="78"/>
      <c r="S70" s="78"/>
    </row>
    <row r="71" spans="1:19" ht="14.25" thickBot="1" x14ac:dyDescent="0.25">
      <c r="A71" s="45"/>
      <c r="B71" s="25" t="s">
        <v>4</v>
      </c>
      <c r="C71" s="142" t="s">
        <v>44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3"/>
      <c r="Q71" s="20"/>
      <c r="R71" s="78"/>
      <c r="S71" s="78"/>
    </row>
    <row r="72" spans="1:19" ht="13.5" thickBot="1" x14ac:dyDescent="0.25">
      <c r="A72" s="38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s="9" customFormat="1" ht="14.25" customHeight="1" thickBot="1" x14ac:dyDescent="0.25">
      <c r="A73" s="156" t="s">
        <v>24</v>
      </c>
      <c r="B73" s="15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s="9" customFormat="1" ht="13.5" thickBot="1" x14ac:dyDescent="0.25">
      <c r="A74" s="76" t="s">
        <v>275</v>
      </c>
      <c r="B74" s="74" t="s">
        <v>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s="9" customFormat="1" ht="13.5" thickBot="1" x14ac:dyDescent="0.25">
      <c r="A75" s="76" t="s">
        <v>276</v>
      </c>
      <c r="B75" s="7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s="9" customFormat="1" ht="13.5" thickBot="1" x14ac:dyDescent="0.25">
      <c r="A76" s="76" t="s">
        <v>277</v>
      </c>
      <c r="B76" s="75" t="s">
        <v>4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s="9" customFormat="1" ht="13.5" thickBot="1" x14ac:dyDescent="0.25">
      <c r="A77" s="73" t="s">
        <v>278</v>
      </c>
      <c r="B77" s="2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s="9" customFormat="1" ht="13.5" thickBot="1" x14ac:dyDescent="0.25">
      <c r="A78" s="73" t="s">
        <v>279</v>
      </c>
      <c r="B78" s="7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s="9" customFormat="1" ht="13.5" thickBot="1" x14ac:dyDescent="0.25">
      <c r="A79" s="73" t="s">
        <v>280</v>
      </c>
      <c r="B79" s="21" t="s">
        <v>4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s="9" customFormat="1" ht="13.5" thickBot="1" x14ac:dyDescent="0.25">
      <c r="A80" s="73" t="s">
        <v>25</v>
      </c>
      <c r="B80" s="74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s="9" customFormat="1" ht="13.5" thickBot="1" x14ac:dyDescent="0.25">
      <c r="A81" s="73" t="s">
        <v>26</v>
      </c>
      <c r="B81" s="74" t="s">
        <v>4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s="9" customFormat="1" ht="13.5" thickBot="1" x14ac:dyDescent="0.25">
      <c r="A82" s="73" t="s">
        <v>27</v>
      </c>
      <c r="B82" s="22" t="s">
        <v>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s="9" customFormat="1" ht="13.5" thickBot="1" x14ac:dyDescent="0.25">
      <c r="A83" s="73" t="s">
        <v>28</v>
      </c>
      <c r="B83" s="23" t="s">
        <v>4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s="9" customFormat="1" x14ac:dyDescent="0.2">
      <c r="A84" s="46"/>
      <c r="B84" s="3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3.5" thickBot="1" x14ac:dyDescent="0.25">
      <c r="A85" s="38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s="9" customFormat="1" ht="14.25" thickBot="1" x14ac:dyDescent="0.25">
      <c r="A86" s="156" t="s">
        <v>49</v>
      </c>
      <c r="B86" s="15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x14ac:dyDescent="0.2">
      <c r="A87" s="47" t="s">
        <v>16</v>
      </c>
      <c r="B87" s="48" t="s">
        <v>13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x14ac:dyDescent="0.2">
      <c r="A88" s="49" t="s">
        <v>17</v>
      </c>
      <c r="B88" s="50" t="s">
        <v>329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x14ac:dyDescent="0.2">
      <c r="A89" s="49" t="s">
        <v>18</v>
      </c>
      <c r="B89" s="50" t="s">
        <v>330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x14ac:dyDescent="0.2">
      <c r="A90" s="49" t="s">
        <v>19</v>
      </c>
      <c r="B90" s="50" t="s">
        <v>59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x14ac:dyDescent="0.2">
      <c r="A91" s="49" t="s">
        <v>20</v>
      </c>
      <c r="B91" s="51" t="s">
        <v>331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ht="13.5" thickBot="1" x14ac:dyDescent="0.25">
      <c r="A92" s="52" t="s">
        <v>21</v>
      </c>
      <c r="B92" s="72" t="s">
        <v>269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x14ac:dyDescent="0.2">
      <c r="A93" s="53"/>
      <c r="B93" s="3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ht="13.5" thickBot="1" x14ac:dyDescent="0.25">
      <c r="A94" s="38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s="9" customFormat="1" ht="14.25" thickBot="1" x14ac:dyDescent="0.25">
      <c r="A95" s="156" t="s">
        <v>51</v>
      </c>
      <c r="B95" s="15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5" x14ac:dyDescent="0.25">
      <c r="A96" s="105" t="s">
        <v>25</v>
      </c>
      <c r="B96" s="101" t="s">
        <v>327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ht="30" x14ac:dyDescent="0.25">
      <c r="A97" s="106" t="s">
        <v>270</v>
      </c>
      <c r="B97" s="54" t="s">
        <v>255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5" x14ac:dyDescent="0.25">
      <c r="A98" s="106" t="s">
        <v>271</v>
      </c>
      <c r="B98" s="54" t="s">
        <v>272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ht="15" x14ac:dyDescent="0.25">
      <c r="A99" s="106" t="s">
        <v>273</v>
      </c>
      <c r="B99" s="54" t="s">
        <v>50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ht="13.5" customHeight="1" thickBot="1" x14ac:dyDescent="0.3">
      <c r="A100" s="158" t="s">
        <v>274</v>
      </c>
      <c r="B100" s="159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ht="14.25" x14ac:dyDescent="0.2">
      <c r="A101" s="102" t="s">
        <v>355</v>
      </c>
      <c r="B101" s="108" t="s">
        <v>356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ht="14.25" x14ac:dyDescent="0.2">
      <c r="A102" s="102" t="s">
        <v>244</v>
      </c>
      <c r="B102" s="87" t="s">
        <v>237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ht="14.25" x14ac:dyDescent="0.2">
      <c r="A103" s="102" t="s">
        <v>246</v>
      </c>
      <c r="B103" s="87">
        <v>185308095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ht="14.25" x14ac:dyDescent="0.2">
      <c r="A104" s="102" t="s">
        <v>350</v>
      </c>
      <c r="B104" s="87" t="s">
        <v>352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1:19" ht="14.25" x14ac:dyDescent="0.2">
      <c r="A105" s="102" t="s">
        <v>351</v>
      </c>
      <c r="B105" s="87" t="s">
        <v>353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1:19" ht="14.25" x14ac:dyDescent="0.2">
      <c r="A106" s="102" t="s">
        <v>344</v>
      </c>
      <c r="B106" s="87" t="s">
        <v>346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1:19" ht="14.25" x14ac:dyDescent="0.2">
      <c r="A107" s="102" t="s">
        <v>347</v>
      </c>
      <c r="B107" s="108">
        <v>215581235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  <row r="108" spans="1:19" ht="15" x14ac:dyDescent="0.25">
      <c r="A108" s="102" t="s">
        <v>360</v>
      </c>
      <c r="B108" s="129" t="s">
        <v>361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ht="14.25" x14ac:dyDescent="0.2">
      <c r="A109" s="102" t="s">
        <v>23</v>
      </c>
      <c r="B109" s="87" t="s">
        <v>40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</row>
    <row r="110" spans="1:19" ht="14.25" x14ac:dyDescent="0.2">
      <c r="A110" s="102" t="s">
        <v>343</v>
      </c>
      <c r="B110" s="87">
        <v>151871597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1:19" ht="14.25" x14ac:dyDescent="0.2">
      <c r="A111" s="102" t="s">
        <v>348</v>
      </c>
      <c r="B111" s="87" t="s">
        <v>349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19" ht="14.25" x14ac:dyDescent="0.2">
      <c r="A112" s="102" t="s">
        <v>36</v>
      </c>
      <c r="B112" s="87" t="s">
        <v>243</v>
      </c>
      <c r="C112" s="25"/>
      <c r="D112" s="5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1:19" ht="14.25" x14ac:dyDescent="0.2">
      <c r="A113" s="102" t="s">
        <v>328</v>
      </c>
      <c r="B113" s="87">
        <v>466378953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1:19" ht="14.25" x14ac:dyDescent="0.2">
      <c r="A114" s="102" t="s">
        <v>247</v>
      </c>
      <c r="B114" s="87">
        <v>200321057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1:19" ht="14.25" x14ac:dyDescent="0.2">
      <c r="A115" s="103" t="s">
        <v>335</v>
      </c>
      <c r="B115" s="88" t="s">
        <v>338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ht="14.25" x14ac:dyDescent="0.2">
      <c r="A116" s="103" t="s">
        <v>13</v>
      </c>
      <c r="B116" s="88" t="s">
        <v>269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1:19" ht="14.25" x14ac:dyDescent="0.2">
      <c r="A117" s="102" t="s">
        <v>334</v>
      </c>
      <c r="B117" s="87" t="s">
        <v>242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ht="14.25" x14ac:dyDescent="0.2">
      <c r="A118" s="102" t="s">
        <v>332</v>
      </c>
      <c r="B118" s="87" t="s">
        <v>236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:19" ht="14.25" x14ac:dyDescent="0.2">
      <c r="A119" s="103" t="s">
        <v>336</v>
      </c>
      <c r="B119" s="88" t="s">
        <v>339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4.25" x14ac:dyDescent="0.2">
      <c r="A120" s="102" t="s">
        <v>333</v>
      </c>
      <c r="B120" s="87">
        <v>188176499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:19" ht="14.25" x14ac:dyDescent="0.2">
      <c r="A121" s="102" t="s">
        <v>250</v>
      </c>
      <c r="B121" s="87" t="s">
        <v>39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:19" ht="14.25" x14ac:dyDescent="0.2">
      <c r="A122" s="103" t="s">
        <v>337</v>
      </c>
      <c r="B122" s="88" t="s">
        <v>340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ht="16.5" x14ac:dyDescent="0.3">
      <c r="A123" s="103" t="s">
        <v>345</v>
      </c>
      <c r="B123" s="107">
        <v>602475402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ht="14.25" x14ac:dyDescent="0.2">
      <c r="A124" s="103" t="s">
        <v>357</v>
      </c>
      <c r="B124" s="119" t="s">
        <v>358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ht="14.25" x14ac:dyDescent="0.2">
      <c r="A125" s="103" t="s">
        <v>341</v>
      </c>
      <c r="B125" s="88" t="s">
        <v>342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:19" ht="14.25" x14ac:dyDescent="0.2">
      <c r="A126" s="102" t="s">
        <v>22</v>
      </c>
      <c r="B126" s="87" t="s">
        <v>238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:19" ht="14.25" customHeight="1" x14ac:dyDescent="0.2">
      <c r="A127" s="102" t="s">
        <v>251</v>
      </c>
      <c r="B127" s="87">
        <v>188168124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:19" ht="14.25" customHeight="1" x14ac:dyDescent="0.2">
      <c r="A128" s="102" t="s">
        <v>252</v>
      </c>
      <c r="B128" s="87" t="s">
        <v>326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:252" ht="14.25" customHeight="1" x14ac:dyDescent="0.2">
      <c r="A129" s="102" t="s">
        <v>248</v>
      </c>
      <c r="B129" s="87" t="s">
        <v>240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1:252" ht="14.25" customHeight="1" x14ac:dyDescent="0.2">
      <c r="A130" s="102" t="s">
        <v>268</v>
      </c>
      <c r="B130" s="104">
        <v>103726654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252" ht="14.25" customHeight="1" x14ac:dyDescent="0.2">
      <c r="A131" s="102" t="s">
        <v>249</v>
      </c>
      <c r="B131" s="87" t="s">
        <v>241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</row>
    <row r="132" spans="1:252" ht="14.25" x14ac:dyDescent="0.2">
      <c r="A132" s="102" t="s">
        <v>245</v>
      </c>
      <c r="B132" s="87" t="s">
        <v>239</v>
      </c>
      <c r="C132" s="25"/>
      <c r="D132" s="25" t="s">
        <v>4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3" spans="1:252" ht="15.75" thickBot="1" x14ac:dyDescent="0.3">
      <c r="A133" s="5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</row>
    <row r="134" spans="1:252" ht="14.25" thickBot="1" x14ac:dyDescent="0.25">
      <c r="A134" s="142" t="s">
        <v>52</v>
      </c>
      <c r="B134" s="143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252" s="11" customFormat="1" ht="30" customHeight="1" x14ac:dyDescent="0.2">
      <c r="A135" s="160" t="s">
        <v>37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30"/>
      <c r="R135" s="30"/>
      <c r="S135" s="30"/>
      <c r="V135" s="19"/>
      <c r="AA135" s="19"/>
      <c r="AF135" s="19"/>
      <c r="AK135" s="19"/>
      <c r="AP135" s="19"/>
      <c r="AU135" s="19"/>
      <c r="AZ135" s="19"/>
      <c r="BE135" s="19"/>
      <c r="BJ135" s="19"/>
      <c r="BO135" s="19"/>
      <c r="BT135" s="19"/>
      <c r="BY135" s="19"/>
      <c r="CD135" s="19"/>
      <c r="CI135" s="19"/>
      <c r="CN135" s="19"/>
      <c r="CS135" s="19"/>
      <c r="CX135" s="19"/>
      <c r="DC135" s="19"/>
      <c r="DH135" s="19"/>
      <c r="DM135" s="19"/>
      <c r="DR135" s="19"/>
      <c r="DW135" s="19"/>
      <c r="EB135" s="19"/>
      <c r="EG135" s="19"/>
      <c r="EL135" s="19"/>
      <c r="EQ135" s="19"/>
      <c r="EV135" s="19"/>
      <c r="FA135" s="19"/>
      <c r="FF135" s="19"/>
      <c r="FK135" s="19"/>
      <c r="FP135" s="19"/>
      <c r="FU135" s="19"/>
      <c r="FZ135" s="19"/>
      <c r="GE135" s="19"/>
      <c r="GJ135" s="19"/>
      <c r="GO135" s="19"/>
      <c r="GT135" s="19"/>
      <c r="GY135" s="19"/>
      <c r="HD135" s="19"/>
      <c r="HI135" s="19"/>
      <c r="HN135" s="19"/>
      <c r="HS135" s="19"/>
      <c r="HX135" s="19"/>
      <c r="IC135" s="19"/>
      <c r="IH135" s="19"/>
      <c r="IM135" s="19"/>
      <c r="IR135" s="19"/>
    </row>
    <row r="136" spans="1:252" ht="13.5" thickBo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1:252" ht="14.25" thickBot="1" x14ac:dyDescent="0.25">
      <c r="A137" s="57" t="s">
        <v>42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252" x14ac:dyDescent="0.2">
      <c r="A138" s="154" t="s">
        <v>253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26"/>
      <c r="S138" s="26"/>
    </row>
    <row r="139" spans="1:252" ht="12" customHeight="1" x14ac:dyDescent="0.2">
      <c r="A139" s="154" t="s">
        <v>254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26"/>
      <c r="S139" s="26"/>
    </row>
    <row r="140" spans="1:252" x14ac:dyDescent="0.2">
      <c r="A140" s="154" t="s">
        <v>0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26"/>
      <c r="S140" s="26"/>
    </row>
    <row r="141" spans="1:252" ht="28.5" customHeight="1" x14ac:dyDescent="0.2">
      <c r="A141" s="154" t="s">
        <v>1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26"/>
      <c r="S141" s="26"/>
    </row>
    <row r="142" spans="1:252" ht="30.75" customHeight="1" x14ac:dyDescent="0.2">
      <c r="A142" s="154" t="s">
        <v>2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26"/>
      <c r="S142" s="26"/>
    </row>
    <row r="143" spans="1:252" ht="28.5" customHeight="1" x14ac:dyDescent="0.2">
      <c r="A143" s="154" t="s">
        <v>38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26"/>
      <c r="S143" s="26"/>
    </row>
    <row r="144" spans="1:252" s="122" customFormat="1" x14ac:dyDescent="0.2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1:19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</sheetData>
  <sheetProtection insertRows="0" selectLockedCells="1"/>
  <mergeCells count="71">
    <mergeCell ref="B5:K5"/>
    <mergeCell ref="A7:H7"/>
    <mergeCell ref="I7:L7"/>
    <mergeCell ref="M7:S7"/>
    <mergeCell ref="B1:R1"/>
    <mergeCell ref="L30:P30"/>
    <mergeCell ref="L31:P31"/>
    <mergeCell ref="H16:S16"/>
    <mergeCell ref="A17:B17"/>
    <mergeCell ref="H19:K19"/>
    <mergeCell ref="H18:K18"/>
    <mergeCell ref="C18:G18"/>
    <mergeCell ref="C19:G19"/>
    <mergeCell ref="A9:P9"/>
    <mergeCell ref="B26:L26"/>
    <mergeCell ref="A29:B29"/>
    <mergeCell ref="A37:B37"/>
    <mergeCell ref="B27:L27"/>
    <mergeCell ref="A35:K35"/>
    <mergeCell ref="L32:P32"/>
    <mergeCell ref="L33:P33"/>
    <mergeCell ref="C30:K30"/>
    <mergeCell ref="C32:K32"/>
    <mergeCell ref="C31:K31"/>
    <mergeCell ref="C33:K33"/>
    <mergeCell ref="C70:P70"/>
    <mergeCell ref="A70:B70"/>
    <mergeCell ref="A65:B65"/>
    <mergeCell ref="A66:B66"/>
    <mergeCell ref="A67:B67"/>
    <mergeCell ref="A86:B86"/>
    <mergeCell ref="A134:B134"/>
    <mergeCell ref="A100:B100"/>
    <mergeCell ref="A135:P135"/>
    <mergeCell ref="C71:P71"/>
    <mergeCell ref="A95:B95"/>
    <mergeCell ref="A73:B73"/>
    <mergeCell ref="A142:Q142"/>
    <mergeCell ref="A143:Q143"/>
    <mergeCell ref="A140:Q140"/>
    <mergeCell ref="A141:Q141"/>
    <mergeCell ref="A138:Q138"/>
    <mergeCell ref="A139:Q139"/>
    <mergeCell ref="A48:B48"/>
    <mergeCell ref="A39:B39"/>
    <mergeCell ref="A40:B40"/>
    <mergeCell ref="A46:B46"/>
    <mergeCell ref="A45:B45"/>
    <mergeCell ref="A68:B68"/>
    <mergeCell ref="A58:B58"/>
    <mergeCell ref="A57:B57"/>
    <mergeCell ref="A49:B49"/>
    <mergeCell ref="A50:B50"/>
    <mergeCell ref="A51:B51"/>
    <mergeCell ref="A52:B52"/>
    <mergeCell ref="A53:B53"/>
    <mergeCell ref="A55:B55"/>
    <mergeCell ref="A64:B64"/>
    <mergeCell ref="A54:B54"/>
    <mergeCell ref="A56:B56"/>
    <mergeCell ref="A62:B62"/>
    <mergeCell ref="A63:B63"/>
    <mergeCell ref="B24:L24"/>
    <mergeCell ref="B25:L25"/>
    <mergeCell ref="L18:Q18"/>
    <mergeCell ref="L19:Q19"/>
    <mergeCell ref="A12:F12"/>
    <mergeCell ref="A13:F13"/>
    <mergeCell ref="A14:F14"/>
    <mergeCell ref="A22:B22"/>
    <mergeCell ref="B23:L23"/>
  </mergeCells>
  <phoneticPr fontId="0" type="noConversion"/>
  <dataValidations count="1">
    <dataValidation type="list" allowBlank="1" showInputMessage="1" showErrorMessage="1" sqref="B26">
      <formula1>ValidStates</formula1>
    </dataValidation>
  </dataValidations>
  <hyperlinks>
    <hyperlink ref="B82" r:id="rId1" display="mailto:info@idea-eSolutions.com"/>
    <hyperlink ref="B19" r:id="rId2" display="mailto:servicedesk@hubbell.com"/>
    <hyperlink ref="C33" r:id="rId3" display="jhart@kirbyrisk.com"/>
    <hyperlink ref="C32" r:id="rId4" display="mduncan@kirbyrisk.com"/>
    <hyperlink ref="B5" r:id="rId5"/>
  </hyperlinks>
  <pageMargins left="0.43" right="0.52" top="1" bottom="1" header="0.5" footer="0.5"/>
  <pageSetup scale="95" orientation="landscape" horizontalDpi="300" verticalDpi="300" r:id="rId6"/>
  <headerFooter alignWithMargins="0"/>
  <rowBreaks count="3" manualBreakCount="3">
    <brk id="34" max="16383" man="1"/>
    <brk id="69" max="16383" man="1"/>
    <brk id="93" max="16383" man="1"/>
  </rowBreaks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A76" sqref="A76:IV76"/>
    </sheetView>
  </sheetViews>
  <sheetFormatPr defaultColWidth="9.140625" defaultRowHeight="12.75" x14ac:dyDescent="0.2"/>
  <cols>
    <col min="1" max="1" width="40.5703125" style="1" bestFit="1" customWidth="1"/>
    <col min="2" max="2" width="13.140625" style="1" bestFit="1" customWidth="1"/>
    <col min="3" max="3" width="36.42578125" style="1" bestFit="1" customWidth="1"/>
    <col min="4" max="16384" width="9.140625" style="1"/>
  </cols>
  <sheetData>
    <row r="1" spans="1:4" ht="15" x14ac:dyDescent="0.2">
      <c r="A1" s="6" t="s">
        <v>234</v>
      </c>
      <c r="B1" s="3" t="s">
        <v>174</v>
      </c>
      <c r="C1" s="6" t="s">
        <v>108</v>
      </c>
      <c r="D1" s="85" t="s">
        <v>323</v>
      </c>
    </row>
    <row r="2" spans="1:4" ht="15" x14ac:dyDescent="0.2">
      <c r="A2" s="7" t="s">
        <v>256</v>
      </c>
      <c r="B2" s="5" t="s">
        <v>53</v>
      </c>
      <c r="C2" s="4" t="s">
        <v>110</v>
      </c>
      <c r="D2" s="1" t="s">
        <v>324</v>
      </c>
    </row>
    <row r="3" spans="1:4" ht="15" x14ac:dyDescent="0.2">
      <c r="A3" s="1" t="s">
        <v>175</v>
      </c>
      <c r="B3" s="5" t="s">
        <v>54</v>
      </c>
      <c r="C3" s="4" t="s">
        <v>109</v>
      </c>
      <c r="D3" s="1" t="s">
        <v>324</v>
      </c>
    </row>
    <row r="4" spans="1:4" ht="15" x14ac:dyDescent="0.2">
      <c r="A4" s="1" t="s">
        <v>176</v>
      </c>
      <c r="B4" s="5" t="s">
        <v>173</v>
      </c>
      <c r="C4" s="4" t="s">
        <v>172</v>
      </c>
      <c r="D4" s="1" t="s">
        <v>324</v>
      </c>
    </row>
    <row r="5" spans="1:4" ht="15" x14ac:dyDescent="0.2">
      <c r="A5" s="1" t="s">
        <v>177</v>
      </c>
      <c r="B5" s="5" t="s">
        <v>55</v>
      </c>
      <c r="C5" s="4" t="s">
        <v>114</v>
      </c>
      <c r="D5" s="1" t="s">
        <v>324</v>
      </c>
    </row>
    <row r="6" spans="1:4" ht="15" x14ac:dyDescent="0.2">
      <c r="A6" s="1" t="s">
        <v>178</v>
      </c>
      <c r="B6" s="5" t="s">
        <v>112</v>
      </c>
      <c r="C6" s="4" t="s">
        <v>111</v>
      </c>
      <c r="D6" s="1" t="s">
        <v>324</v>
      </c>
    </row>
    <row r="7" spans="1:4" ht="15" x14ac:dyDescent="0.2">
      <c r="A7" s="1" t="s">
        <v>179</v>
      </c>
      <c r="B7" s="5" t="s">
        <v>56</v>
      </c>
      <c r="C7" s="4" t="s">
        <v>113</v>
      </c>
      <c r="D7" s="1" t="s">
        <v>324</v>
      </c>
    </row>
    <row r="8" spans="1:4" ht="15" x14ac:dyDescent="0.2">
      <c r="A8" s="1" t="s">
        <v>180</v>
      </c>
      <c r="B8" s="5" t="s">
        <v>57</v>
      </c>
      <c r="C8" s="4" t="s">
        <v>115</v>
      </c>
      <c r="D8" s="1" t="s">
        <v>324</v>
      </c>
    </row>
    <row r="9" spans="1:4" ht="15" x14ac:dyDescent="0.2">
      <c r="A9" s="1" t="s">
        <v>181</v>
      </c>
      <c r="B9" s="5" t="s">
        <v>58</v>
      </c>
      <c r="C9" s="4" t="s">
        <v>116</v>
      </c>
      <c r="D9" s="1" t="s">
        <v>324</v>
      </c>
    </row>
    <row r="10" spans="1:4" ht="15" x14ac:dyDescent="0.2">
      <c r="A10" s="1" t="s">
        <v>182</v>
      </c>
      <c r="B10" s="5" t="s">
        <v>59</v>
      </c>
      <c r="C10" s="4" t="s">
        <v>117</v>
      </c>
      <c r="D10" s="1" t="s">
        <v>324</v>
      </c>
    </row>
    <row r="11" spans="1:4" ht="15" x14ac:dyDescent="0.2">
      <c r="A11" s="1" t="s">
        <v>183</v>
      </c>
      <c r="B11" s="5" t="s">
        <v>60</v>
      </c>
      <c r="C11" s="4" t="s">
        <v>119</v>
      </c>
      <c r="D11" s="1" t="s">
        <v>324</v>
      </c>
    </row>
    <row r="12" spans="1:4" ht="15" x14ac:dyDescent="0.2">
      <c r="A12" s="1" t="s">
        <v>184</v>
      </c>
      <c r="B12" s="5" t="s">
        <v>61</v>
      </c>
      <c r="C12" s="4" t="s">
        <v>118</v>
      </c>
      <c r="D12" s="1" t="s">
        <v>324</v>
      </c>
    </row>
    <row r="13" spans="1:4" ht="15" x14ac:dyDescent="0.2">
      <c r="A13" s="1" t="s">
        <v>185</v>
      </c>
      <c r="B13" s="5" t="s">
        <v>62</v>
      </c>
      <c r="C13" s="4" t="s">
        <v>122</v>
      </c>
      <c r="D13" s="1" t="s">
        <v>324</v>
      </c>
    </row>
    <row r="14" spans="1:4" ht="15" x14ac:dyDescent="0.2">
      <c r="A14" s="1" t="s">
        <v>186</v>
      </c>
      <c r="B14" s="5" t="s">
        <v>121</v>
      </c>
      <c r="C14" s="4" t="s">
        <v>120</v>
      </c>
      <c r="D14" s="1" t="s">
        <v>324</v>
      </c>
    </row>
    <row r="15" spans="1:4" ht="15" x14ac:dyDescent="0.2">
      <c r="A15" s="1" t="s">
        <v>187</v>
      </c>
      <c r="B15" s="5" t="s">
        <v>63</v>
      </c>
      <c r="C15" s="4" t="s">
        <v>123</v>
      </c>
      <c r="D15" s="1" t="s">
        <v>324</v>
      </c>
    </row>
    <row r="16" spans="1:4" ht="15" x14ac:dyDescent="0.2">
      <c r="A16" s="1" t="s">
        <v>188</v>
      </c>
      <c r="B16" s="5" t="s">
        <v>64</v>
      </c>
      <c r="C16" s="4" t="s">
        <v>124</v>
      </c>
      <c r="D16" s="1" t="s">
        <v>324</v>
      </c>
    </row>
    <row r="17" spans="1:4" ht="15" x14ac:dyDescent="0.2">
      <c r="A17" s="1" t="s">
        <v>189</v>
      </c>
      <c r="B17" s="5" t="s">
        <v>65</v>
      </c>
      <c r="C17" s="4" t="s">
        <v>125</v>
      </c>
      <c r="D17" s="1" t="s">
        <v>324</v>
      </c>
    </row>
    <row r="18" spans="1:4" ht="15" x14ac:dyDescent="0.2">
      <c r="A18" s="1" t="s">
        <v>190</v>
      </c>
      <c r="B18" s="5" t="s">
        <v>66</v>
      </c>
      <c r="C18" s="4" t="s">
        <v>129</v>
      </c>
      <c r="D18" s="1" t="s">
        <v>324</v>
      </c>
    </row>
    <row r="19" spans="1:4" ht="15" x14ac:dyDescent="0.2">
      <c r="A19" s="1" t="s">
        <v>191</v>
      </c>
      <c r="B19" s="5" t="s">
        <v>67</v>
      </c>
      <c r="C19" s="4" t="s">
        <v>126</v>
      </c>
      <c r="D19" s="1" t="s">
        <v>324</v>
      </c>
    </row>
    <row r="20" spans="1:4" ht="15" x14ac:dyDescent="0.2">
      <c r="A20" s="1" t="s">
        <v>192</v>
      </c>
      <c r="B20" s="5" t="s">
        <v>68</v>
      </c>
      <c r="C20" s="4" t="s">
        <v>127</v>
      </c>
      <c r="D20" s="1" t="s">
        <v>324</v>
      </c>
    </row>
    <row r="21" spans="1:4" ht="15" x14ac:dyDescent="0.2">
      <c r="A21" s="1" t="s">
        <v>193</v>
      </c>
      <c r="B21" s="5" t="s">
        <v>69</v>
      </c>
      <c r="C21" s="4" t="s">
        <v>128</v>
      </c>
      <c r="D21" s="1" t="s">
        <v>324</v>
      </c>
    </row>
    <row r="22" spans="1:4" ht="15" x14ac:dyDescent="0.2">
      <c r="A22" s="1" t="s">
        <v>194</v>
      </c>
      <c r="B22" s="5" t="s">
        <v>70</v>
      </c>
      <c r="C22" s="4" t="s">
        <v>130</v>
      </c>
      <c r="D22" s="1" t="s">
        <v>324</v>
      </c>
    </row>
    <row r="23" spans="1:4" ht="15" x14ac:dyDescent="0.2">
      <c r="A23" s="1" t="s">
        <v>195</v>
      </c>
      <c r="B23" s="5" t="s">
        <v>71</v>
      </c>
      <c r="C23" s="4" t="s">
        <v>131</v>
      </c>
      <c r="D23" s="1" t="s">
        <v>324</v>
      </c>
    </row>
    <row r="24" spans="1:4" ht="15" x14ac:dyDescent="0.2">
      <c r="A24" s="1" t="s">
        <v>196</v>
      </c>
      <c r="B24" s="5" t="s">
        <v>72</v>
      </c>
      <c r="C24" s="4" t="s">
        <v>132</v>
      </c>
      <c r="D24" s="1" t="s">
        <v>324</v>
      </c>
    </row>
    <row r="25" spans="1:4" ht="15" x14ac:dyDescent="0.2">
      <c r="A25" s="1" t="s">
        <v>197</v>
      </c>
      <c r="B25" s="5" t="s">
        <v>73</v>
      </c>
      <c r="C25" s="4" t="s">
        <v>137</v>
      </c>
      <c r="D25" s="1" t="s">
        <v>324</v>
      </c>
    </row>
    <row r="26" spans="1:4" ht="15" x14ac:dyDescent="0.2">
      <c r="A26" s="1" t="s">
        <v>198</v>
      </c>
      <c r="B26" s="5" t="s">
        <v>74</v>
      </c>
      <c r="C26" s="4" t="s">
        <v>136</v>
      </c>
      <c r="D26" s="1" t="s">
        <v>324</v>
      </c>
    </row>
    <row r="27" spans="1:4" ht="15" x14ac:dyDescent="0.2">
      <c r="A27" s="1" t="s">
        <v>199</v>
      </c>
      <c r="B27" s="5" t="s">
        <v>75</v>
      </c>
      <c r="C27" s="4" t="s">
        <v>133</v>
      </c>
      <c r="D27" s="1" t="s">
        <v>324</v>
      </c>
    </row>
    <row r="28" spans="1:4" ht="15" x14ac:dyDescent="0.2">
      <c r="A28" s="1" t="s">
        <v>200</v>
      </c>
      <c r="B28" s="5" t="s">
        <v>135</v>
      </c>
      <c r="C28" s="4" t="s">
        <v>134</v>
      </c>
      <c r="D28" s="1" t="s">
        <v>324</v>
      </c>
    </row>
    <row r="29" spans="1:4" ht="15" x14ac:dyDescent="0.2">
      <c r="A29" s="1" t="s">
        <v>201</v>
      </c>
      <c r="B29" s="5" t="s">
        <v>76</v>
      </c>
      <c r="C29" s="4" t="s">
        <v>138</v>
      </c>
      <c r="D29" s="1" t="s">
        <v>324</v>
      </c>
    </row>
    <row r="30" spans="1:4" ht="15" x14ac:dyDescent="0.2">
      <c r="A30" s="1" t="s">
        <v>202</v>
      </c>
      <c r="B30" s="5" t="s">
        <v>77</v>
      </c>
      <c r="C30" s="4" t="s">
        <v>139</v>
      </c>
      <c r="D30" s="1" t="s">
        <v>324</v>
      </c>
    </row>
    <row r="31" spans="1:4" ht="15" x14ac:dyDescent="0.2">
      <c r="A31" s="1" t="s">
        <v>203</v>
      </c>
      <c r="B31" s="5" t="s">
        <v>78</v>
      </c>
      <c r="C31" s="4" t="s">
        <v>141</v>
      </c>
      <c r="D31" s="1" t="s">
        <v>324</v>
      </c>
    </row>
    <row r="32" spans="1:4" ht="15" x14ac:dyDescent="0.2">
      <c r="A32" s="1" t="s">
        <v>204</v>
      </c>
      <c r="B32" s="5" t="s">
        <v>79</v>
      </c>
      <c r="C32" s="4" t="s">
        <v>151</v>
      </c>
      <c r="D32" s="1" t="s">
        <v>324</v>
      </c>
    </row>
    <row r="33" spans="1:4" ht="15" x14ac:dyDescent="0.2">
      <c r="A33" s="1" t="s">
        <v>205</v>
      </c>
      <c r="B33" s="5" t="s">
        <v>80</v>
      </c>
      <c r="C33" s="4" t="s">
        <v>140</v>
      </c>
      <c r="D33" s="1" t="s">
        <v>324</v>
      </c>
    </row>
    <row r="34" spans="1:4" ht="15" x14ac:dyDescent="0.2">
      <c r="A34" s="1" t="s">
        <v>206</v>
      </c>
      <c r="B34" s="5" t="s">
        <v>81</v>
      </c>
      <c r="C34" s="4" t="s">
        <v>142</v>
      </c>
      <c r="D34" s="1" t="s">
        <v>324</v>
      </c>
    </row>
    <row r="35" spans="1:4" ht="15" x14ac:dyDescent="0.2">
      <c r="A35" s="1" t="s">
        <v>207</v>
      </c>
      <c r="B35" s="5" t="s">
        <v>82</v>
      </c>
      <c r="C35" s="4" t="s">
        <v>149</v>
      </c>
      <c r="D35" s="1" t="s">
        <v>324</v>
      </c>
    </row>
    <row r="36" spans="1:4" ht="15" x14ac:dyDescent="0.2">
      <c r="A36" s="1" t="s">
        <v>208</v>
      </c>
      <c r="B36" s="5" t="s">
        <v>83</v>
      </c>
      <c r="C36" s="4" t="s">
        <v>150</v>
      </c>
      <c r="D36" s="1" t="s">
        <v>324</v>
      </c>
    </row>
    <row r="37" spans="1:4" ht="15" x14ac:dyDescent="0.2">
      <c r="A37" s="1" t="s">
        <v>209</v>
      </c>
      <c r="B37" s="5" t="s">
        <v>84</v>
      </c>
      <c r="C37" s="4" t="s">
        <v>143</v>
      </c>
      <c r="D37" s="1" t="s">
        <v>324</v>
      </c>
    </row>
    <row r="38" spans="1:4" ht="15" x14ac:dyDescent="0.2">
      <c r="A38" s="1" t="s">
        <v>210</v>
      </c>
      <c r="B38" s="5" t="s">
        <v>85</v>
      </c>
      <c r="C38" s="4" t="s">
        <v>145</v>
      </c>
      <c r="D38" s="1" t="s">
        <v>324</v>
      </c>
    </row>
    <row r="39" spans="1:4" ht="15" x14ac:dyDescent="0.2">
      <c r="A39" s="1" t="s">
        <v>211</v>
      </c>
      <c r="B39" s="5" t="s">
        <v>86</v>
      </c>
      <c r="C39" s="4" t="s">
        <v>146</v>
      </c>
      <c r="D39" s="1" t="s">
        <v>324</v>
      </c>
    </row>
    <row r="40" spans="1:4" ht="15" x14ac:dyDescent="0.2">
      <c r="A40" s="1" t="s">
        <v>212</v>
      </c>
      <c r="B40" s="5" t="s">
        <v>87</v>
      </c>
      <c r="C40" s="4" t="s">
        <v>147</v>
      </c>
      <c r="D40" s="1" t="s">
        <v>324</v>
      </c>
    </row>
    <row r="41" spans="1:4" ht="15" x14ac:dyDescent="0.2">
      <c r="A41" s="1" t="s">
        <v>213</v>
      </c>
      <c r="B41" s="5" t="s">
        <v>88</v>
      </c>
      <c r="C41" s="4" t="s">
        <v>144</v>
      </c>
      <c r="D41" s="1" t="s">
        <v>324</v>
      </c>
    </row>
    <row r="42" spans="1:4" ht="15" x14ac:dyDescent="0.2">
      <c r="A42" s="1" t="s">
        <v>214</v>
      </c>
      <c r="B42" s="5" t="s">
        <v>89</v>
      </c>
      <c r="C42" s="4" t="s">
        <v>148</v>
      </c>
      <c r="D42" s="1" t="s">
        <v>324</v>
      </c>
    </row>
    <row r="43" spans="1:4" ht="15" x14ac:dyDescent="0.2">
      <c r="A43" s="1" t="s">
        <v>215</v>
      </c>
      <c r="B43" s="5" t="s">
        <v>90</v>
      </c>
      <c r="C43" s="4" t="s">
        <v>152</v>
      </c>
      <c r="D43" s="1" t="s">
        <v>324</v>
      </c>
    </row>
    <row r="44" spans="1:4" ht="15" x14ac:dyDescent="0.2">
      <c r="A44" s="1" t="s">
        <v>216</v>
      </c>
      <c r="B44" s="5" t="s">
        <v>91</v>
      </c>
      <c r="C44" s="4" t="s">
        <v>153</v>
      </c>
      <c r="D44" s="1" t="s">
        <v>324</v>
      </c>
    </row>
    <row r="45" spans="1:4" ht="15" x14ac:dyDescent="0.2">
      <c r="A45" s="1" t="s">
        <v>217</v>
      </c>
      <c r="B45" s="5" t="s">
        <v>92</v>
      </c>
      <c r="C45" s="4" t="s">
        <v>154</v>
      </c>
      <c r="D45" s="1" t="s">
        <v>324</v>
      </c>
    </row>
    <row r="46" spans="1:4" ht="15" x14ac:dyDescent="0.2">
      <c r="A46" s="1" t="s">
        <v>218</v>
      </c>
      <c r="B46" s="5" t="s">
        <v>93</v>
      </c>
      <c r="C46" s="4" t="s">
        <v>157</v>
      </c>
      <c r="D46" s="1" t="s">
        <v>324</v>
      </c>
    </row>
    <row r="47" spans="1:4" ht="15" x14ac:dyDescent="0.2">
      <c r="A47" s="1" t="s">
        <v>219</v>
      </c>
      <c r="B47" s="5" t="s">
        <v>94</v>
      </c>
      <c r="C47" s="4" t="s">
        <v>158</v>
      </c>
      <c r="D47" s="1" t="s">
        <v>324</v>
      </c>
    </row>
    <row r="48" spans="1:4" ht="15" x14ac:dyDescent="0.2">
      <c r="A48" s="1" t="s">
        <v>220</v>
      </c>
      <c r="B48" s="5" t="s">
        <v>156</v>
      </c>
      <c r="C48" s="4" t="s">
        <v>155</v>
      </c>
      <c r="D48" s="1" t="s">
        <v>324</v>
      </c>
    </row>
    <row r="49" spans="1:4" ht="15" x14ac:dyDescent="0.2">
      <c r="A49" s="1" t="s">
        <v>221</v>
      </c>
      <c r="B49" s="5" t="s">
        <v>95</v>
      </c>
      <c r="C49" s="4" t="s">
        <v>159</v>
      </c>
      <c r="D49" s="1" t="s">
        <v>324</v>
      </c>
    </row>
    <row r="50" spans="1:4" ht="15" x14ac:dyDescent="0.2">
      <c r="A50" s="1" t="s">
        <v>222</v>
      </c>
      <c r="B50" s="5" t="s">
        <v>96</v>
      </c>
      <c r="C50" s="4" t="s">
        <v>160</v>
      </c>
      <c r="D50" s="1" t="s">
        <v>324</v>
      </c>
    </row>
    <row r="51" spans="1:4" ht="15" x14ac:dyDescent="0.2">
      <c r="A51" s="1" t="s">
        <v>223</v>
      </c>
      <c r="B51" s="5" t="s">
        <v>97</v>
      </c>
      <c r="C51" s="4" t="s">
        <v>161</v>
      </c>
      <c r="D51" s="1" t="s">
        <v>324</v>
      </c>
    </row>
    <row r="52" spans="1:4" ht="15" x14ac:dyDescent="0.2">
      <c r="A52" s="1" t="s">
        <v>224</v>
      </c>
      <c r="B52" s="5" t="s">
        <v>98</v>
      </c>
      <c r="C52" s="4" t="s">
        <v>162</v>
      </c>
      <c r="D52" s="1" t="s">
        <v>324</v>
      </c>
    </row>
    <row r="53" spans="1:4" ht="15" x14ac:dyDescent="0.2">
      <c r="A53" s="1" t="s">
        <v>225</v>
      </c>
      <c r="B53" s="5" t="s">
        <v>99</v>
      </c>
      <c r="C53" s="4" t="s">
        <v>163</v>
      </c>
      <c r="D53" s="1" t="s">
        <v>324</v>
      </c>
    </row>
    <row r="54" spans="1:4" ht="15" x14ac:dyDescent="0.2">
      <c r="A54" s="1" t="s">
        <v>226</v>
      </c>
      <c r="B54" s="5" t="s">
        <v>100</v>
      </c>
      <c r="C54" s="4" t="s">
        <v>164</v>
      </c>
      <c r="D54" s="1" t="s">
        <v>324</v>
      </c>
    </row>
    <row r="55" spans="1:4" ht="15" x14ac:dyDescent="0.2">
      <c r="A55" s="1" t="s">
        <v>227</v>
      </c>
      <c r="B55" s="5" t="s">
        <v>101</v>
      </c>
      <c r="C55" s="4" t="s">
        <v>167</v>
      </c>
      <c r="D55" s="1" t="s">
        <v>324</v>
      </c>
    </row>
    <row r="56" spans="1:4" ht="15" x14ac:dyDescent="0.2">
      <c r="A56" s="1" t="s">
        <v>228</v>
      </c>
      <c r="B56" s="5" t="s">
        <v>102</v>
      </c>
      <c r="C56" s="4" t="s">
        <v>166</v>
      </c>
      <c r="D56" s="1" t="s">
        <v>324</v>
      </c>
    </row>
    <row r="57" spans="1:4" ht="15" x14ac:dyDescent="0.2">
      <c r="A57" s="1" t="s">
        <v>229</v>
      </c>
      <c r="B57" s="5" t="s">
        <v>103</v>
      </c>
      <c r="C57" s="4" t="s">
        <v>165</v>
      </c>
      <c r="D57" s="1" t="s">
        <v>324</v>
      </c>
    </row>
    <row r="58" spans="1:4" ht="15" x14ac:dyDescent="0.2">
      <c r="A58" s="1" t="s">
        <v>230</v>
      </c>
      <c r="B58" s="5" t="s">
        <v>104</v>
      </c>
      <c r="C58" s="4" t="s">
        <v>168</v>
      </c>
      <c r="D58" s="1" t="s">
        <v>324</v>
      </c>
    </row>
    <row r="59" spans="1:4" ht="15" x14ac:dyDescent="0.2">
      <c r="A59" s="1" t="s">
        <v>231</v>
      </c>
      <c r="B59" s="5" t="s">
        <v>105</v>
      </c>
      <c r="C59" s="4" t="s">
        <v>170</v>
      </c>
      <c r="D59" s="1" t="s">
        <v>324</v>
      </c>
    </row>
    <row r="60" spans="1:4" ht="15" x14ac:dyDescent="0.2">
      <c r="A60" s="1" t="s">
        <v>232</v>
      </c>
      <c r="B60" s="5" t="s">
        <v>106</v>
      </c>
      <c r="C60" s="4" t="s">
        <v>169</v>
      </c>
      <c r="D60" s="1" t="s">
        <v>324</v>
      </c>
    </row>
    <row r="61" spans="1:4" ht="15" x14ac:dyDescent="0.2">
      <c r="A61" s="1" t="s">
        <v>233</v>
      </c>
      <c r="B61" s="5" t="s">
        <v>107</v>
      </c>
      <c r="C61" s="4" t="s">
        <v>171</v>
      </c>
      <c r="D61" s="1" t="s">
        <v>324</v>
      </c>
    </row>
    <row r="62" spans="1:4" x14ac:dyDescent="0.2">
      <c r="A62" s="1" t="s">
        <v>281</v>
      </c>
      <c r="B62" s="83" t="s">
        <v>282</v>
      </c>
      <c r="C62" s="2" t="s">
        <v>283</v>
      </c>
      <c r="D62" s="1" t="s">
        <v>325</v>
      </c>
    </row>
    <row r="63" spans="1:4" ht="15" x14ac:dyDescent="0.2">
      <c r="A63" s="1" t="s">
        <v>284</v>
      </c>
      <c r="B63" s="5" t="s">
        <v>285</v>
      </c>
      <c r="C63" s="4" t="s">
        <v>286</v>
      </c>
      <c r="D63" s="1" t="s">
        <v>325</v>
      </c>
    </row>
    <row r="64" spans="1:4" x14ac:dyDescent="0.2">
      <c r="A64" s="1" t="s">
        <v>299</v>
      </c>
      <c r="B64" s="84" t="s">
        <v>287</v>
      </c>
      <c r="C64" s="1" t="s">
        <v>311</v>
      </c>
      <c r="D64" s="1" t="s">
        <v>325</v>
      </c>
    </row>
    <row r="65" spans="1:4" x14ac:dyDescent="0.2">
      <c r="A65" s="1" t="s">
        <v>300</v>
      </c>
      <c r="B65" s="84" t="s">
        <v>288</v>
      </c>
      <c r="C65" s="1" t="s">
        <v>312</v>
      </c>
      <c r="D65" s="1" t="s">
        <v>325</v>
      </c>
    </row>
    <row r="66" spans="1:4" x14ac:dyDescent="0.2">
      <c r="A66" s="1" t="s">
        <v>301</v>
      </c>
      <c r="B66" s="84" t="s">
        <v>289</v>
      </c>
      <c r="C66" s="1" t="s">
        <v>313</v>
      </c>
      <c r="D66" s="1" t="s">
        <v>325</v>
      </c>
    </row>
    <row r="67" spans="1:4" x14ac:dyDescent="0.2">
      <c r="A67" s="1" t="s">
        <v>302</v>
      </c>
      <c r="B67" s="84" t="s">
        <v>290</v>
      </c>
      <c r="C67" s="1" t="s">
        <v>314</v>
      </c>
      <c r="D67" s="1" t="s">
        <v>325</v>
      </c>
    </row>
    <row r="68" spans="1:4" x14ac:dyDescent="0.2">
      <c r="A68" s="1" t="s">
        <v>303</v>
      </c>
      <c r="B68" s="84" t="s">
        <v>291</v>
      </c>
      <c r="C68" s="1" t="s">
        <v>315</v>
      </c>
      <c r="D68" s="1" t="s">
        <v>325</v>
      </c>
    </row>
    <row r="69" spans="1:4" x14ac:dyDescent="0.2">
      <c r="A69" s="1" t="s">
        <v>304</v>
      </c>
      <c r="B69" s="84" t="s">
        <v>292</v>
      </c>
      <c r="C69" s="1" t="s">
        <v>316</v>
      </c>
      <c r="D69" s="1" t="s">
        <v>325</v>
      </c>
    </row>
    <row r="70" spans="1:4" x14ac:dyDescent="0.2">
      <c r="A70" s="1" t="s">
        <v>305</v>
      </c>
      <c r="B70" s="84" t="s">
        <v>293</v>
      </c>
      <c r="C70" s="1" t="s">
        <v>317</v>
      </c>
      <c r="D70" s="1" t="s">
        <v>325</v>
      </c>
    </row>
    <row r="71" spans="1:4" x14ac:dyDescent="0.2">
      <c r="A71" s="1" t="s">
        <v>307</v>
      </c>
      <c r="B71" s="84" t="s">
        <v>294</v>
      </c>
      <c r="C71" s="1" t="s">
        <v>318</v>
      </c>
      <c r="D71" s="1" t="s">
        <v>325</v>
      </c>
    </row>
    <row r="72" spans="1:4" x14ac:dyDescent="0.2">
      <c r="A72" s="1" t="s">
        <v>306</v>
      </c>
      <c r="B72" s="84" t="s">
        <v>295</v>
      </c>
      <c r="C72" s="1" t="s">
        <v>319</v>
      </c>
      <c r="D72" s="1" t="s">
        <v>325</v>
      </c>
    </row>
    <row r="73" spans="1:4" x14ac:dyDescent="0.2">
      <c r="A73" s="1" t="s">
        <v>308</v>
      </c>
      <c r="B73" s="84" t="s">
        <v>296</v>
      </c>
      <c r="C73" s="1" t="s">
        <v>320</v>
      </c>
      <c r="D73" s="1" t="s">
        <v>325</v>
      </c>
    </row>
    <row r="74" spans="1:4" x14ac:dyDescent="0.2">
      <c r="A74" s="1" t="s">
        <v>309</v>
      </c>
      <c r="B74" s="84" t="s">
        <v>297</v>
      </c>
      <c r="C74" s="1" t="s">
        <v>321</v>
      </c>
      <c r="D74" s="1" t="s">
        <v>325</v>
      </c>
    </row>
    <row r="75" spans="1:4" x14ac:dyDescent="0.2">
      <c r="A75" s="1" t="s">
        <v>310</v>
      </c>
      <c r="B75" s="84" t="s">
        <v>298</v>
      </c>
      <c r="C75" s="1" t="s">
        <v>322</v>
      </c>
      <c r="D75" s="1" t="s">
        <v>325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Hubbell EDI Questionnaire</vt:lpstr>
      <vt:lpstr>States</vt:lpstr>
      <vt:lpstr>'Hubbell EDI Questionnaire'!Print_Area</vt:lpstr>
      <vt:lpstr>States!States</vt:lpstr>
      <vt:lpstr>ValidStates</vt:lpstr>
    </vt:vector>
  </TitlesOfParts>
  <Company>Hubbell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Glinskaia, Irena</cp:lastModifiedBy>
  <cp:lastPrinted>2008-03-03T22:17:47Z</cp:lastPrinted>
  <dcterms:created xsi:type="dcterms:W3CDTF">2008-02-22T15:56:21Z</dcterms:created>
  <dcterms:modified xsi:type="dcterms:W3CDTF">2018-02-15T14:39:56Z</dcterms:modified>
</cp:coreProperties>
</file>